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9120" windowHeight="5880" activeTab="0"/>
  </bookViews>
  <sheets>
    <sheet name="Pop Rezidenta" sheetId="1" r:id="rId1"/>
    <sheet name="Migratie internationalaTLD" sheetId="2" r:id="rId2"/>
  </sheets>
  <externalReferences>
    <externalReference r:id="rId5"/>
  </externalReferences>
  <definedNames>
    <definedName name="EF1524SA">'[1]Series4'!$D$13:$D$65536</definedName>
    <definedName name="EF25SA">'[1]Series5'!$D$13:$D$65536</definedName>
    <definedName name="EM1524SA">'[1]Series6'!$D$13:$D$65536</definedName>
    <definedName name="EM25SA">'[1]Series7'!$D$13:$D$65536</definedName>
    <definedName name="UF1524SA">'[1]Series0'!$D$13:$D$65536</definedName>
    <definedName name="UF25SA">'[1]Series1'!$D$13:$D$65536</definedName>
    <definedName name="UM1524SA">'[1]Series2'!$D$13:$D$65536</definedName>
    <definedName name="UM25SA">'[1]Series3'!$D$13:$D$65536</definedName>
  </definedNames>
  <calcPr fullCalcOnLoad="1" fullPrecision="0"/>
</workbook>
</file>

<file path=xl/sharedStrings.xml><?xml version="1.0" encoding="utf-8"?>
<sst xmlns="http://schemas.openxmlformats.org/spreadsheetml/2006/main" count="134" uniqueCount="129">
  <si>
    <t>Masculin</t>
  </si>
  <si>
    <t>Feminin</t>
  </si>
  <si>
    <r>
      <t xml:space="preserve">p </t>
    </r>
    <r>
      <rPr>
        <i/>
        <sz val="10"/>
        <rFont val="Arial"/>
        <family val="2"/>
      </rPr>
      <t>Date provizorii</t>
    </r>
  </si>
  <si>
    <t>Vârsta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</si>
  <si>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</si>
  <si>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</si>
  <si>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</si>
  <si>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</si>
  <si>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</si>
  <si>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</si>
  <si>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</si>
  <si>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</si>
  <si>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</si>
  <si>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</si>
  <si>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</si>
  <si>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</si>
  <si>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</si>
  <si>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</si>
  <si>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</si>
  <si>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</si>
  <si>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</si>
  <si>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</si>
  <si>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</si>
  <si>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</si>
  <si>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</si>
  <si>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</si>
  <si>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</si>
  <si>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</si>
  <si>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</si>
  <si>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</si>
  <si>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</si>
  <si>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</si>
  <si>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</si>
  <si>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</si>
  <si>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</si>
  <si>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</si>
  <si>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</si>
  <si>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</si>
  <si>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</si>
  <si>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</si>
  <si>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</si>
  <si>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</si>
  <si>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</si>
  <si>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</si>
  <si>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</si>
  <si>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</si>
  <si>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</si>
  <si>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</si>
  <si>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</si>
  <si>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</si>
  <si>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</si>
  <si>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</si>
  <si>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</si>
  <si>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</si>
  <si>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</si>
  <si>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</si>
  <si>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</si>
  <si>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</si>
  <si>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</si>
  <si>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</si>
  <si>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</si>
  <si>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</si>
  <si>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</si>
  <si>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</si>
  <si>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</si>
  <si>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</si>
  <si>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</si>
  <si>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</si>
  <si>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</si>
  <si>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</si>
  <si>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</si>
  <si>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</si>
  <si>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</si>
  <si>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</si>
  <si>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</si>
  <si>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</si>
  <si>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</si>
  <si>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</si>
  <si>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</si>
  <si>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</si>
  <si>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</si>
  <si>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</si>
  <si>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</si>
  <si>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</si>
  <si>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</si>
  <si>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</si>
  <si>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</si>
  <si>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</si>
  <si>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</si>
  <si>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</si>
  <si>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</si>
  <si>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</si>
  <si>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</si>
  <si>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</si>
  <si>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</si>
  <si>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</si>
  <si>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</si>
  <si>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</si>
  <si>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</si>
  <si>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</si>
  <si>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</si>
  <si>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</si>
  <si>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</si>
  <si>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</si>
  <si>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Emigranţi</t>
  </si>
  <si>
    <t>Imigranţi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</si>
  <si>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</si>
  <si>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</si>
  <si>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</si>
  <si>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</si>
  <si>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</si>
  <si>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</si>
  <si>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</si>
  <si>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</si>
  <si>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</si>
  <si>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</si>
  <si>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</si>
  <si>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</si>
  <si>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</si>
  <si>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</si>
  <si>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</si>
  <si>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</si>
  <si>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</si>
  <si>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Grupa de vârstă</t>
  </si>
  <si>
    <t>100 ani şi peste</t>
  </si>
  <si>
    <t>85 ani şi peste</t>
  </si>
  <si>
    <t xml:space="preserve"> </t>
  </si>
  <si>
    <r>
      <t>Migraţia internaţională temporară de lungă durată pe sexe şi grupe de vârstă, în anul 2022</t>
    </r>
    <r>
      <rPr>
        <b/>
        <vertAlign val="superscript"/>
        <sz val="10"/>
        <rFont val="Arial"/>
        <family val="2"/>
      </rPr>
      <t>p</t>
    </r>
  </si>
  <si>
    <r>
      <t>Populaţia rezidentă pe sexe şi vârste, la 1 ianuarie 2023</t>
    </r>
    <r>
      <rPr>
        <b/>
        <vertAlign val="superscript"/>
        <sz val="10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</si>
</sst>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Font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 quotePrefix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49" fontId="0" fillId="0" borderId="17" xfId="0" applyNumberFormat="1" applyFont="1" applyBorder="1" applyAlignment="1">
      <alignment horizontal="center" wrapText="1"/>
    </xf>
    <xf numFmtId="1" fontId="4" fillId="0" borderId="0" xfId="46" applyNumberFormat="1" applyFont="1">
      <alignment/>
      <protection/>
    </xf>
    <xf numFmtId="49" fontId="0" fillId="0" borderId="17" xfId="0" applyNumberFormat="1" applyFont="1" applyBorder="1" applyAlignment="1">
      <alignment horizontal="left" wrapText="1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">
    <dxf>
      <fill>
        <patternFill>
          <bgColor indexed="46"/>
        </patternFill>
      </fill>
    </dxf>
    <dxf>
      <fill>
        <patternFill>
          <bgColor indexed="13"/>
        </patternFill>
      </fill>
    </dxf>
    <dxf>
      <font>
        <b val="0"/>
        <color indexed="63"/>
      </font>
      <fill>
        <patternFill patternType="solid">
          <fgColor indexed="55"/>
          <bgColor indexed="46"/>
        </patternFill>
      </fill>
    </dxf>
    <dxf>
      <font>
        <b val="0"/>
        <color indexed="63"/>
      </font>
      <fill>
        <patternFill patternType="solid">
          <fgColor indexed="55"/>
          <bgColor indexed="46"/>
        </patternFill>
      </fill>
    </dxf>
    <dxf>
      <font>
        <b val="0"/>
        <color rgb="FF000000"/>
      </font>
      <fill>
        <patternFill patternType="solid">
          <fgColor rgb="FF969696"/>
          <bgColor rgb="FFCC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him\iesiri\AMIGO_prelucrari\Somaj_lunar\serii\2011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ies7"/>
      <sheetName val="Series6"/>
      <sheetName val="Series5"/>
      <sheetName val="Series4"/>
      <sheetName val="Series3"/>
      <sheetName val="Series2"/>
      <sheetName val="Series1"/>
      <sheetName val="Series0"/>
      <sheetName val="Eurostat_u"/>
      <sheetName val="Eurostat_e"/>
      <sheetName val="Results"/>
      <sheetName val="TEMPO"/>
    </sheetNames>
    <sheetDataSet>
      <sheetData sheetId="0">
        <row r="13">
          <cell r="D13">
            <v>4315314</v>
          </cell>
        </row>
        <row r="14">
          <cell r="D14">
            <v>4367994</v>
          </cell>
        </row>
        <row r="15">
          <cell r="D15">
            <v>4368435</v>
          </cell>
        </row>
        <row r="16">
          <cell r="D16">
            <v>4487016</v>
          </cell>
        </row>
        <row r="17">
          <cell r="D17">
            <v>4384312</v>
          </cell>
        </row>
        <row r="18">
          <cell r="D18">
            <v>4464416</v>
          </cell>
        </row>
        <row r="19">
          <cell r="D19">
            <v>4409753</v>
          </cell>
        </row>
        <row r="20">
          <cell r="D20">
            <v>4394901</v>
          </cell>
        </row>
        <row r="21">
          <cell r="D21">
            <v>4412007</v>
          </cell>
        </row>
        <row r="22">
          <cell r="D22">
            <v>4435629</v>
          </cell>
        </row>
        <row r="23">
          <cell r="D23">
            <v>4442620</v>
          </cell>
        </row>
        <row r="24">
          <cell r="D24">
            <v>4482528</v>
          </cell>
        </row>
        <row r="25">
          <cell r="D25">
            <v>4499191</v>
          </cell>
        </row>
        <row r="26">
          <cell r="D26">
            <v>4496590</v>
          </cell>
        </row>
        <row r="27">
          <cell r="D27">
            <v>4494678</v>
          </cell>
        </row>
        <row r="28">
          <cell r="D28">
            <v>4548632</v>
          </cell>
        </row>
        <row r="29">
          <cell r="D29">
            <v>4540442</v>
          </cell>
        </row>
        <row r="30">
          <cell r="D30">
            <v>4568433</v>
          </cell>
        </row>
        <row r="31">
          <cell r="D31">
            <v>4416273</v>
          </cell>
        </row>
        <row r="32">
          <cell r="D32">
            <v>4423147</v>
          </cell>
        </row>
        <row r="33">
          <cell r="D33">
            <v>4409601</v>
          </cell>
        </row>
        <row r="34">
          <cell r="D34">
            <v>4563059</v>
          </cell>
        </row>
        <row r="35">
          <cell r="D35">
            <v>4540477</v>
          </cell>
        </row>
        <row r="36">
          <cell r="D36">
            <v>4588192</v>
          </cell>
        </row>
        <row r="37">
          <cell r="D37">
            <v>4557248</v>
          </cell>
        </row>
        <row r="38">
          <cell r="D38">
            <v>4560728</v>
          </cell>
        </row>
        <row r="39">
          <cell r="D39">
            <v>4574184</v>
          </cell>
        </row>
        <row r="40">
          <cell r="D40">
            <v>4567350</v>
          </cell>
        </row>
        <row r="41">
          <cell r="D41">
            <v>4594856</v>
          </cell>
        </row>
        <row r="42">
          <cell r="D42">
            <v>4626035</v>
          </cell>
        </row>
        <row r="43">
          <cell r="D43">
            <v>4603318</v>
          </cell>
        </row>
        <row r="44">
          <cell r="D44">
            <v>4647122</v>
          </cell>
        </row>
        <row r="45">
          <cell r="D45">
            <v>4649785</v>
          </cell>
        </row>
        <row r="46">
          <cell r="D46">
            <v>4613302</v>
          </cell>
        </row>
        <row r="47">
          <cell r="D47">
            <v>4638696</v>
          </cell>
        </row>
        <row r="48">
          <cell r="D48">
            <v>4597388</v>
          </cell>
        </row>
        <row r="49">
          <cell r="D49">
            <v>4651514</v>
          </cell>
        </row>
        <row r="50">
          <cell r="D50">
            <v>4700590</v>
          </cell>
        </row>
        <row r="51">
          <cell r="D51">
            <v>4656900</v>
          </cell>
        </row>
        <row r="52">
          <cell r="D52">
            <v>4583616</v>
          </cell>
        </row>
        <row r="53">
          <cell r="D53">
            <v>4644148</v>
          </cell>
        </row>
        <row r="54">
          <cell r="D54">
            <v>4594759</v>
          </cell>
        </row>
        <row r="55">
          <cell r="D55">
            <v>4694765</v>
          </cell>
        </row>
        <row r="56">
          <cell r="D56">
            <v>4665271</v>
          </cell>
        </row>
        <row r="57">
          <cell r="D57">
            <v>4693562</v>
          </cell>
        </row>
        <row r="58">
          <cell r="D58">
            <v>4656685</v>
          </cell>
        </row>
        <row r="59">
          <cell r="D59">
            <v>4653685</v>
          </cell>
        </row>
        <row r="60">
          <cell r="D60">
            <v>4642172</v>
          </cell>
        </row>
        <row r="61">
          <cell r="D61">
            <v>4733181</v>
          </cell>
        </row>
        <row r="62">
          <cell r="D62">
            <v>4668093</v>
          </cell>
        </row>
        <row r="63">
          <cell r="D63">
            <v>4691795</v>
          </cell>
        </row>
        <row r="64">
          <cell r="D64">
            <v>4689979</v>
          </cell>
        </row>
        <row r="65">
          <cell r="D65">
            <v>4689067</v>
          </cell>
        </row>
        <row r="66">
          <cell r="D66">
            <v>4697491</v>
          </cell>
        </row>
        <row r="67">
          <cell r="D67">
            <v>4639725</v>
          </cell>
        </row>
        <row r="68">
          <cell r="D68">
            <v>4698806</v>
          </cell>
        </row>
        <row r="69">
          <cell r="D69">
            <v>4666248</v>
          </cell>
        </row>
        <row r="70">
          <cell r="D70">
            <v>4675226</v>
          </cell>
        </row>
        <row r="71">
          <cell r="D71">
            <v>4709689</v>
          </cell>
        </row>
        <row r="72">
          <cell r="D72">
            <v>4730147</v>
          </cell>
        </row>
        <row r="73">
          <cell r="D73">
            <v>4652451</v>
          </cell>
        </row>
        <row r="74">
          <cell r="D74">
            <v>4656709</v>
          </cell>
        </row>
        <row r="75">
          <cell r="D75">
            <v>4680361</v>
          </cell>
        </row>
        <row r="76">
          <cell r="D76">
            <v>4631563</v>
          </cell>
        </row>
        <row r="77">
          <cell r="D77">
            <v>4698056</v>
          </cell>
        </row>
        <row r="78">
          <cell r="D78">
            <v>4640909</v>
          </cell>
        </row>
        <row r="79">
          <cell r="D79">
            <v>4663453</v>
          </cell>
        </row>
        <row r="80">
          <cell r="D80">
            <v>4680419</v>
          </cell>
        </row>
        <row r="81">
          <cell r="D81">
            <v>4699085</v>
          </cell>
        </row>
        <row r="82">
          <cell r="D82">
            <v>4622350</v>
          </cell>
        </row>
        <row r="83">
          <cell r="D83">
            <v>4642996</v>
          </cell>
        </row>
        <row r="84">
          <cell r="D84">
            <v>4622050</v>
          </cell>
        </row>
        <row r="85">
          <cell r="D85">
            <v>4652933</v>
          </cell>
        </row>
        <row r="86">
          <cell r="D86">
            <v>4660837</v>
          </cell>
        </row>
        <row r="87">
          <cell r="D87">
            <v>4634442</v>
          </cell>
        </row>
        <row r="88">
          <cell r="D88">
            <v>4735648</v>
          </cell>
        </row>
        <row r="89">
          <cell r="D89">
            <v>4705068</v>
          </cell>
        </row>
        <row r="90">
          <cell r="D90">
            <v>4745666</v>
          </cell>
        </row>
        <row r="91">
          <cell r="D91">
            <v>4681800</v>
          </cell>
        </row>
        <row r="92">
          <cell r="D92">
            <v>4667480</v>
          </cell>
        </row>
        <row r="93">
          <cell r="D93">
            <v>4700843</v>
          </cell>
        </row>
        <row r="94">
          <cell r="D94">
            <v>4702024</v>
          </cell>
        </row>
        <row r="95">
          <cell r="D95">
            <v>4677473</v>
          </cell>
        </row>
        <row r="96">
          <cell r="D96">
            <v>4673764</v>
          </cell>
        </row>
        <row r="97">
          <cell r="D97">
            <v>4701006</v>
          </cell>
        </row>
        <row r="98">
          <cell r="D98">
            <v>4677083</v>
          </cell>
        </row>
        <row r="99">
          <cell r="D99">
            <v>4716457</v>
          </cell>
        </row>
        <row r="100">
          <cell r="D100">
            <v>4588438</v>
          </cell>
        </row>
        <row r="101">
          <cell r="D101">
            <v>4611541</v>
          </cell>
        </row>
        <row r="102">
          <cell r="D102">
            <v>4575711</v>
          </cell>
        </row>
        <row r="103">
          <cell r="D103">
            <v>4574944</v>
          </cell>
        </row>
      </sheetData>
      <sheetData sheetId="1">
        <row r="13">
          <cell r="D13">
            <v>606702</v>
          </cell>
        </row>
        <row r="14">
          <cell r="D14">
            <v>597504</v>
          </cell>
        </row>
        <row r="15">
          <cell r="D15">
            <v>597981</v>
          </cell>
        </row>
        <row r="16">
          <cell r="D16">
            <v>565681</v>
          </cell>
        </row>
        <row r="17">
          <cell r="D17">
            <v>561864</v>
          </cell>
        </row>
        <row r="18">
          <cell r="D18">
            <v>562384</v>
          </cell>
        </row>
        <row r="19">
          <cell r="D19">
            <v>551478</v>
          </cell>
        </row>
        <row r="20">
          <cell r="D20">
            <v>554966</v>
          </cell>
        </row>
        <row r="21">
          <cell r="D21">
            <v>551007</v>
          </cell>
        </row>
        <row r="22">
          <cell r="D22">
            <v>547741</v>
          </cell>
        </row>
        <row r="23">
          <cell r="D23">
            <v>551534</v>
          </cell>
        </row>
        <row r="24">
          <cell r="D24">
            <v>553546</v>
          </cell>
        </row>
        <row r="25">
          <cell r="D25">
            <v>527572</v>
          </cell>
        </row>
        <row r="26">
          <cell r="D26">
            <v>532729</v>
          </cell>
        </row>
        <row r="27">
          <cell r="D27">
            <v>520800</v>
          </cell>
        </row>
        <row r="28">
          <cell r="D28">
            <v>515389</v>
          </cell>
        </row>
        <row r="29">
          <cell r="D29">
            <v>516066</v>
          </cell>
        </row>
        <row r="30">
          <cell r="D30">
            <v>504438</v>
          </cell>
        </row>
        <row r="31">
          <cell r="D31">
            <v>499552</v>
          </cell>
        </row>
        <row r="32">
          <cell r="D32">
            <v>498565</v>
          </cell>
        </row>
        <row r="33">
          <cell r="D33">
            <v>496864</v>
          </cell>
        </row>
        <row r="34">
          <cell r="D34">
            <v>482482</v>
          </cell>
        </row>
        <row r="35">
          <cell r="D35">
            <v>490037</v>
          </cell>
        </row>
        <row r="36">
          <cell r="D36">
            <v>474352</v>
          </cell>
        </row>
        <row r="37">
          <cell r="D37">
            <v>463873</v>
          </cell>
        </row>
        <row r="38">
          <cell r="D38">
            <v>479121</v>
          </cell>
        </row>
        <row r="39">
          <cell r="D39">
            <v>468702</v>
          </cell>
        </row>
        <row r="40">
          <cell r="D40">
            <v>483938</v>
          </cell>
        </row>
        <row r="41">
          <cell r="D41">
            <v>469130</v>
          </cell>
        </row>
        <row r="42">
          <cell r="D42">
            <v>468057</v>
          </cell>
        </row>
        <row r="43">
          <cell r="D43">
            <v>495442</v>
          </cell>
        </row>
        <row r="44">
          <cell r="D44">
            <v>467108</v>
          </cell>
        </row>
        <row r="45">
          <cell r="D45">
            <v>459616</v>
          </cell>
        </row>
        <row r="46">
          <cell r="D46">
            <v>476709</v>
          </cell>
        </row>
        <row r="47">
          <cell r="D47">
            <v>461629</v>
          </cell>
        </row>
        <row r="48">
          <cell r="D48">
            <v>462465</v>
          </cell>
        </row>
        <row r="49">
          <cell r="D49">
            <v>472185</v>
          </cell>
        </row>
        <row r="50">
          <cell r="D50">
            <v>453182</v>
          </cell>
        </row>
        <row r="51">
          <cell r="D51">
            <v>453811</v>
          </cell>
        </row>
        <row r="52">
          <cell r="D52">
            <v>481667</v>
          </cell>
        </row>
        <row r="53">
          <cell r="D53">
            <v>475100</v>
          </cell>
        </row>
        <row r="54">
          <cell r="D54">
            <v>466968</v>
          </cell>
        </row>
        <row r="55">
          <cell r="D55">
            <v>460506</v>
          </cell>
        </row>
        <row r="56">
          <cell r="D56">
            <v>469168</v>
          </cell>
        </row>
        <row r="57">
          <cell r="D57">
            <v>452937</v>
          </cell>
        </row>
        <row r="58">
          <cell r="D58">
            <v>469944</v>
          </cell>
        </row>
        <row r="59">
          <cell r="D59">
            <v>445791</v>
          </cell>
        </row>
        <row r="60">
          <cell r="D60">
            <v>451992</v>
          </cell>
        </row>
        <row r="61">
          <cell r="D61">
            <v>467031</v>
          </cell>
        </row>
        <row r="62">
          <cell r="D62">
            <v>466452</v>
          </cell>
        </row>
        <row r="63">
          <cell r="D63">
            <v>468577</v>
          </cell>
        </row>
        <row r="64">
          <cell r="D64">
            <v>455831</v>
          </cell>
        </row>
        <row r="65">
          <cell r="D65">
            <v>478697</v>
          </cell>
        </row>
        <row r="66">
          <cell r="D66">
            <v>477403</v>
          </cell>
        </row>
        <row r="67">
          <cell r="D67">
            <v>458160</v>
          </cell>
        </row>
        <row r="68">
          <cell r="D68">
            <v>458860</v>
          </cell>
        </row>
        <row r="69">
          <cell r="D69">
            <v>470697</v>
          </cell>
        </row>
        <row r="70">
          <cell r="D70">
            <v>451376</v>
          </cell>
        </row>
        <row r="71">
          <cell r="D71">
            <v>464549</v>
          </cell>
        </row>
        <row r="72">
          <cell r="D72">
            <v>469958</v>
          </cell>
        </row>
        <row r="73">
          <cell r="D73">
            <v>459309</v>
          </cell>
        </row>
        <row r="74">
          <cell r="D74">
            <v>442631</v>
          </cell>
        </row>
        <row r="75">
          <cell r="D75">
            <v>455137</v>
          </cell>
        </row>
        <row r="76">
          <cell r="D76">
            <v>438253</v>
          </cell>
        </row>
        <row r="77">
          <cell r="D77">
            <v>432224</v>
          </cell>
        </row>
        <row r="78">
          <cell r="D78">
            <v>428782</v>
          </cell>
        </row>
        <row r="79">
          <cell r="D79">
            <v>444432</v>
          </cell>
        </row>
        <row r="80">
          <cell r="D80">
            <v>444884</v>
          </cell>
        </row>
        <row r="81">
          <cell r="D81">
            <v>459160</v>
          </cell>
        </row>
        <row r="82">
          <cell r="D82">
            <v>424781</v>
          </cell>
        </row>
        <row r="83">
          <cell r="D83">
            <v>436584</v>
          </cell>
        </row>
        <row r="84">
          <cell r="D84">
            <v>445756</v>
          </cell>
        </row>
        <row r="85">
          <cell r="D85">
            <v>429430</v>
          </cell>
        </row>
        <row r="86">
          <cell r="D86">
            <v>437375</v>
          </cell>
        </row>
        <row r="87">
          <cell r="D87">
            <v>419830</v>
          </cell>
        </row>
        <row r="88">
          <cell r="D88">
            <v>454887</v>
          </cell>
        </row>
        <row r="89">
          <cell r="D89">
            <v>438365</v>
          </cell>
        </row>
        <row r="90">
          <cell r="D90">
            <v>458972</v>
          </cell>
        </row>
        <row r="91">
          <cell r="D91">
            <v>419959</v>
          </cell>
        </row>
        <row r="92">
          <cell r="D92">
            <v>417654</v>
          </cell>
        </row>
        <row r="93">
          <cell r="D93">
            <v>403586</v>
          </cell>
        </row>
        <row r="94">
          <cell r="D94">
            <v>420997</v>
          </cell>
        </row>
        <row r="95">
          <cell r="D95">
            <v>407156</v>
          </cell>
        </row>
        <row r="96">
          <cell r="D96">
            <v>383788</v>
          </cell>
        </row>
        <row r="97">
          <cell r="D97">
            <v>392682</v>
          </cell>
        </row>
        <row r="98">
          <cell r="D98">
            <v>386697</v>
          </cell>
        </row>
        <row r="99">
          <cell r="D99">
            <v>387147</v>
          </cell>
        </row>
        <row r="100">
          <cell r="D100">
            <v>385432</v>
          </cell>
        </row>
        <row r="101">
          <cell r="D101">
            <v>391477</v>
          </cell>
        </row>
        <row r="102">
          <cell r="D102">
            <v>376617</v>
          </cell>
        </row>
        <row r="103">
          <cell r="D103">
            <v>378301</v>
          </cell>
        </row>
      </sheetData>
      <sheetData sheetId="2">
        <row r="13">
          <cell r="D13">
            <v>3637166</v>
          </cell>
        </row>
        <row r="14">
          <cell r="D14">
            <v>3645564</v>
          </cell>
        </row>
        <row r="15">
          <cell r="D15">
            <v>3670440</v>
          </cell>
        </row>
        <row r="16">
          <cell r="D16">
            <v>3845174</v>
          </cell>
        </row>
        <row r="17">
          <cell r="D17">
            <v>3669174</v>
          </cell>
        </row>
        <row r="18">
          <cell r="D18">
            <v>3797437</v>
          </cell>
        </row>
        <row r="19">
          <cell r="D19">
            <v>3795899</v>
          </cell>
        </row>
        <row r="20">
          <cell r="D20">
            <v>3808945</v>
          </cell>
        </row>
        <row r="21">
          <cell r="D21">
            <v>3802754</v>
          </cell>
        </row>
        <row r="22">
          <cell r="D22">
            <v>3829067</v>
          </cell>
        </row>
        <row r="23">
          <cell r="D23">
            <v>3820943</v>
          </cell>
        </row>
        <row r="24">
          <cell r="D24">
            <v>3823448</v>
          </cell>
        </row>
        <row r="25">
          <cell r="D25">
            <v>3803161</v>
          </cell>
        </row>
        <row r="26">
          <cell r="D26">
            <v>3795805</v>
          </cell>
        </row>
        <row r="27">
          <cell r="D27">
            <v>3756227</v>
          </cell>
        </row>
        <row r="28">
          <cell r="D28">
            <v>3775539</v>
          </cell>
        </row>
        <row r="29">
          <cell r="D29">
            <v>3753705</v>
          </cell>
        </row>
        <row r="30">
          <cell r="D30">
            <v>3762498</v>
          </cell>
        </row>
        <row r="31">
          <cell r="D31">
            <v>3730839</v>
          </cell>
        </row>
        <row r="32">
          <cell r="D32">
            <v>3711496</v>
          </cell>
        </row>
        <row r="33">
          <cell r="D33">
            <v>3713164</v>
          </cell>
        </row>
        <row r="34">
          <cell r="D34">
            <v>3870150</v>
          </cell>
        </row>
        <row r="35">
          <cell r="D35">
            <v>3863720</v>
          </cell>
        </row>
        <row r="36">
          <cell r="D36">
            <v>3886370</v>
          </cell>
        </row>
        <row r="37">
          <cell r="D37">
            <v>3886709</v>
          </cell>
        </row>
        <row r="38">
          <cell r="D38">
            <v>3894194</v>
          </cell>
        </row>
        <row r="39">
          <cell r="D39">
            <v>3916657</v>
          </cell>
        </row>
        <row r="40">
          <cell r="D40">
            <v>3894948</v>
          </cell>
        </row>
        <row r="41">
          <cell r="D41">
            <v>3923796</v>
          </cell>
        </row>
        <row r="42">
          <cell r="D42">
            <v>3912564</v>
          </cell>
        </row>
        <row r="43">
          <cell r="D43">
            <v>3920882</v>
          </cell>
        </row>
        <row r="44">
          <cell r="D44">
            <v>3928988</v>
          </cell>
        </row>
        <row r="45">
          <cell r="D45">
            <v>3919178</v>
          </cell>
        </row>
        <row r="46">
          <cell r="D46">
            <v>3885728</v>
          </cell>
        </row>
        <row r="47">
          <cell r="D47">
            <v>3892443</v>
          </cell>
        </row>
        <row r="48">
          <cell r="D48">
            <v>3865997</v>
          </cell>
        </row>
        <row r="49">
          <cell r="D49">
            <v>3900931</v>
          </cell>
        </row>
        <row r="50">
          <cell r="D50">
            <v>3907744</v>
          </cell>
        </row>
        <row r="51">
          <cell r="D51">
            <v>3917965</v>
          </cell>
        </row>
        <row r="52">
          <cell r="D52">
            <v>3892622</v>
          </cell>
        </row>
        <row r="53">
          <cell r="D53">
            <v>3901676</v>
          </cell>
        </row>
        <row r="54">
          <cell r="D54">
            <v>3895030</v>
          </cell>
        </row>
        <row r="55">
          <cell r="D55">
            <v>3930391</v>
          </cell>
        </row>
        <row r="56">
          <cell r="D56">
            <v>3914061</v>
          </cell>
        </row>
        <row r="57">
          <cell r="D57">
            <v>3944367</v>
          </cell>
        </row>
        <row r="58">
          <cell r="D58">
            <v>3932828</v>
          </cell>
        </row>
        <row r="59">
          <cell r="D59">
            <v>3922752</v>
          </cell>
        </row>
        <row r="60">
          <cell r="D60">
            <v>3923884</v>
          </cell>
        </row>
        <row r="61">
          <cell r="D61">
            <v>3917226</v>
          </cell>
        </row>
        <row r="62">
          <cell r="D62">
            <v>3894233</v>
          </cell>
        </row>
        <row r="63">
          <cell r="D63">
            <v>3890915</v>
          </cell>
        </row>
        <row r="64">
          <cell r="D64">
            <v>3910692</v>
          </cell>
        </row>
        <row r="65">
          <cell r="D65">
            <v>3881020</v>
          </cell>
        </row>
        <row r="66">
          <cell r="D66">
            <v>3887335</v>
          </cell>
        </row>
        <row r="67">
          <cell r="D67">
            <v>3896993</v>
          </cell>
        </row>
        <row r="68">
          <cell r="D68">
            <v>3920588</v>
          </cell>
        </row>
        <row r="69">
          <cell r="D69">
            <v>3885802</v>
          </cell>
        </row>
        <row r="70">
          <cell r="D70">
            <v>3898758</v>
          </cell>
        </row>
        <row r="71">
          <cell r="D71">
            <v>3920006</v>
          </cell>
        </row>
        <row r="72">
          <cell r="D72">
            <v>3933453</v>
          </cell>
        </row>
        <row r="73">
          <cell r="D73">
            <v>3773813</v>
          </cell>
        </row>
        <row r="74">
          <cell r="D74">
            <v>3886043</v>
          </cell>
        </row>
        <row r="75">
          <cell r="D75">
            <v>3868717</v>
          </cell>
        </row>
        <row r="76">
          <cell r="D76">
            <v>3855678</v>
          </cell>
        </row>
        <row r="77">
          <cell r="D77">
            <v>3858004</v>
          </cell>
        </row>
        <row r="78">
          <cell r="D78">
            <v>3861202</v>
          </cell>
        </row>
        <row r="79">
          <cell r="D79">
            <v>3836695</v>
          </cell>
        </row>
        <row r="80">
          <cell r="D80">
            <v>3833031</v>
          </cell>
        </row>
        <row r="81">
          <cell r="D81">
            <v>3832284</v>
          </cell>
        </row>
        <row r="82">
          <cell r="D82">
            <v>3820467</v>
          </cell>
        </row>
        <row r="83">
          <cell r="D83">
            <v>3820602</v>
          </cell>
        </row>
        <row r="84">
          <cell r="D84">
            <v>3794947</v>
          </cell>
        </row>
        <row r="85">
          <cell r="D85">
            <v>3775199</v>
          </cell>
        </row>
        <row r="86">
          <cell r="D86">
            <v>3802899</v>
          </cell>
        </row>
        <row r="87">
          <cell r="D87">
            <v>3763249</v>
          </cell>
        </row>
        <row r="88">
          <cell r="D88">
            <v>3866403</v>
          </cell>
        </row>
        <row r="89">
          <cell r="D89">
            <v>3871015</v>
          </cell>
        </row>
        <row r="90">
          <cell r="D90">
            <v>3866450</v>
          </cell>
        </row>
        <row r="91">
          <cell r="D91">
            <v>3858966</v>
          </cell>
        </row>
        <row r="92">
          <cell r="D92">
            <v>3842798</v>
          </cell>
        </row>
        <row r="93">
          <cell r="D93">
            <v>3849838</v>
          </cell>
        </row>
        <row r="94">
          <cell r="D94">
            <v>3854498</v>
          </cell>
        </row>
        <row r="95">
          <cell r="D95">
            <v>3836796</v>
          </cell>
        </row>
        <row r="96">
          <cell r="D96">
            <v>3834212</v>
          </cell>
        </row>
        <row r="97">
          <cell r="D97">
            <v>3860495</v>
          </cell>
        </row>
        <row r="98">
          <cell r="D98">
            <v>3843399</v>
          </cell>
        </row>
        <row r="99">
          <cell r="D99">
            <v>3870184</v>
          </cell>
        </row>
        <row r="100">
          <cell r="D100">
            <v>3805506</v>
          </cell>
        </row>
        <row r="101">
          <cell r="D101">
            <v>3822272</v>
          </cell>
        </row>
        <row r="102">
          <cell r="D102">
            <v>3793785</v>
          </cell>
        </row>
        <row r="103">
          <cell r="D103">
            <v>3805330</v>
          </cell>
        </row>
      </sheetData>
      <sheetData sheetId="3">
        <row r="13">
          <cell r="D13">
            <v>433813</v>
          </cell>
        </row>
        <row r="14">
          <cell r="D14">
            <v>462917</v>
          </cell>
        </row>
        <row r="15">
          <cell r="D15">
            <v>446894</v>
          </cell>
        </row>
        <row r="16">
          <cell r="D16">
            <v>433598</v>
          </cell>
        </row>
        <row r="17">
          <cell r="D17">
            <v>424607</v>
          </cell>
        </row>
        <row r="18">
          <cell r="D18">
            <v>415486</v>
          </cell>
        </row>
        <row r="19">
          <cell r="D19">
            <v>409323</v>
          </cell>
        </row>
        <row r="20">
          <cell r="D20">
            <v>402840</v>
          </cell>
        </row>
        <row r="21">
          <cell r="D21">
            <v>397351</v>
          </cell>
        </row>
        <row r="22">
          <cell r="D22">
            <v>391032</v>
          </cell>
        </row>
        <row r="23">
          <cell r="D23">
            <v>386625</v>
          </cell>
        </row>
        <row r="24">
          <cell r="D24">
            <v>381967</v>
          </cell>
        </row>
        <row r="25">
          <cell r="D25">
            <v>376095</v>
          </cell>
        </row>
        <row r="26">
          <cell r="D26">
            <v>372185</v>
          </cell>
        </row>
        <row r="27">
          <cell r="D27">
            <v>368322</v>
          </cell>
        </row>
        <row r="28">
          <cell r="D28">
            <v>363903</v>
          </cell>
        </row>
        <row r="29">
          <cell r="D29">
            <v>359541</v>
          </cell>
        </row>
        <row r="30">
          <cell r="D30">
            <v>356713</v>
          </cell>
        </row>
        <row r="31">
          <cell r="D31">
            <v>351464</v>
          </cell>
        </row>
        <row r="32">
          <cell r="D32">
            <v>348139</v>
          </cell>
        </row>
        <row r="33">
          <cell r="D33">
            <v>345163</v>
          </cell>
        </row>
        <row r="34">
          <cell r="D34">
            <v>344007</v>
          </cell>
        </row>
        <row r="35">
          <cell r="D35">
            <v>341193</v>
          </cell>
        </row>
        <row r="36">
          <cell r="D36">
            <v>338147</v>
          </cell>
        </row>
        <row r="37">
          <cell r="D37">
            <v>337962</v>
          </cell>
        </row>
        <row r="38">
          <cell r="D38">
            <v>334874</v>
          </cell>
        </row>
        <row r="39">
          <cell r="D39">
            <v>333312</v>
          </cell>
        </row>
        <row r="40">
          <cell r="D40">
            <v>332404</v>
          </cell>
        </row>
        <row r="41">
          <cell r="D41">
            <v>330866</v>
          </cell>
        </row>
        <row r="42">
          <cell r="D42">
            <v>329357</v>
          </cell>
        </row>
        <row r="43">
          <cell r="D43">
            <v>329604</v>
          </cell>
        </row>
        <row r="44">
          <cell r="D44">
            <v>328462</v>
          </cell>
        </row>
        <row r="45">
          <cell r="D45">
            <v>327531</v>
          </cell>
        </row>
        <row r="46">
          <cell r="D46">
            <v>325690</v>
          </cell>
        </row>
        <row r="47">
          <cell r="D47">
            <v>324613</v>
          </cell>
        </row>
        <row r="48">
          <cell r="D48">
            <v>325133</v>
          </cell>
        </row>
        <row r="49">
          <cell r="D49">
            <v>323121</v>
          </cell>
        </row>
        <row r="50">
          <cell r="D50">
            <v>323988</v>
          </cell>
        </row>
        <row r="51">
          <cell r="D51">
            <v>323080</v>
          </cell>
        </row>
        <row r="52">
          <cell r="D52">
            <v>323574</v>
          </cell>
        </row>
        <row r="53">
          <cell r="D53">
            <v>323113</v>
          </cell>
        </row>
        <row r="54">
          <cell r="D54">
            <v>322832</v>
          </cell>
        </row>
        <row r="55">
          <cell r="D55">
            <v>308970</v>
          </cell>
        </row>
        <row r="56">
          <cell r="D56">
            <v>309288</v>
          </cell>
        </row>
        <row r="57">
          <cell r="D57">
            <v>308938</v>
          </cell>
        </row>
        <row r="58">
          <cell r="D58">
            <v>309406</v>
          </cell>
        </row>
        <row r="59">
          <cell r="D59">
            <v>309509</v>
          </cell>
        </row>
        <row r="60">
          <cell r="D60">
            <v>308673</v>
          </cell>
        </row>
        <row r="61">
          <cell r="D61">
            <v>310144</v>
          </cell>
        </row>
        <row r="62">
          <cell r="D62">
            <v>308838</v>
          </cell>
        </row>
        <row r="63">
          <cell r="D63">
            <v>308614</v>
          </cell>
        </row>
        <row r="64">
          <cell r="D64">
            <v>308583</v>
          </cell>
        </row>
        <row r="65">
          <cell r="D65">
            <v>308852</v>
          </cell>
        </row>
        <row r="66">
          <cell r="D66">
            <v>309318</v>
          </cell>
        </row>
        <row r="67">
          <cell r="D67">
            <v>308360</v>
          </cell>
        </row>
        <row r="68">
          <cell r="D68">
            <v>308992</v>
          </cell>
        </row>
        <row r="69">
          <cell r="D69">
            <v>308660</v>
          </cell>
        </row>
        <row r="70">
          <cell r="D70">
            <v>308731</v>
          </cell>
        </row>
        <row r="71">
          <cell r="D71">
            <v>308607</v>
          </cell>
        </row>
        <row r="72">
          <cell r="D72">
            <v>309090</v>
          </cell>
        </row>
        <row r="73">
          <cell r="D73">
            <v>329377</v>
          </cell>
        </row>
        <row r="74">
          <cell r="D74">
            <v>324337</v>
          </cell>
        </row>
        <row r="75">
          <cell r="D75">
            <v>320608</v>
          </cell>
        </row>
        <row r="76">
          <cell r="D76">
            <v>302304</v>
          </cell>
        </row>
        <row r="77">
          <cell r="D77">
            <v>299217</v>
          </cell>
        </row>
        <row r="78">
          <cell r="D78">
            <v>297729</v>
          </cell>
        </row>
        <row r="79">
          <cell r="D79">
            <v>297125</v>
          </cell>
        </row>
        <row r="80">
          <cell r="D80">
            <v>294645</v>
          </cell>
        </row>
        <row r="81">
          <cell r="D81">
            <v>294421</v>
          </cell>
        </row>
        <row r="82">
          <cell r="D82">
            <v>314433</v>
          </cell>
        </row>
        <row r="83">
          <cell r="D83">
            <v>313435</v>
          </cell>
        </row>
        <row r="84">
          <cell r="D84">
            <v>312150</v>
          </cell>
        </row>
        <row r="85">
          <cell r="D85">
            <v>307791</v>
          </cell>
        </row>
        <row r="86">
          <cell r="D86">
            <v>306338</v>
          </cell>
        </row>
        <row r="87">
          <cell r="D87">
            <v>303509</v>
          </cell>
        </row>
        <row r="88">
          <cell r="D88">
            <v>301991</v>
          </cell>
        </row>
        <row r="89">
          <cell r="D89">
            <v>301046</v>
          </cell>
        </row>
        <row r="90">
          <cell r="D90">
            <v>298094</v>
          </cell>
        </row>
        <row r="91">
          <cell r="D91">
            <v>295922</v>
          </cell>
        </row>
        <row r="92">
          <cell r="D92">
            <v>294465</v>
          </cell>
        </row>
        <row r="93">
          <cell r="D93">
            <v>291911</v>
          </cell>
        </row>
        <row r="94">
          <cell r="D94">
            <v>290327</v>
          </cell>
        </row>
        <row r="95">
          <cell r="D95">
            <v>288154</v>
          </cell>
        </row>
        <row r="96">
          <cell r="D96">
            <v>285925</v>
          </cell>
        </row>
        <row r="97">
          <cell r="D97">
            <v>285772</v>
          </cell>
        </row>
        <row r="98">
          <cell r="D98">
            <v>283349</v>
          </cell>
        </row>
        <row r="99">
          <cell r="D99">
            <v>282200</v>
          </cell>
        </row>
        <row r="100">
          <cell r="D100">
            <v>284667</v>
          </cell>
        </row>
        <row r="101">
          <cell r="D101">
            <v>283370</v>
          </cell>
        </row>
        <row r="102">
          <cell r="D102">
            <v>282555</v>
          </cell>
        </row>
        <row r="103">
          <cell r="D103">
            <v>281297</v>
          </cell>
        </row>
      </sheetData>
      <sheetData sheetId="4">
        <row r="13">
          <cell r="D13">
            <v>321636</v>
          </cell>
        </row>
        <row r="14">
          <cell r="D14">
            <v>315649</v>
          </cell>
        </row>
        <row r="15">
          <cell r="D15">
            <v>316490</v>
          </cell>
        </row>
        <row r="16">
          <cell r="D16">
            <v>319883</v>
          </cell>
        </row>
        <row r="17">
          <cell r="D17">
            <v>321116</v>
          </cell>
        </row>
        <row r="18">
          <cell r="D18">
            <v>326361</v>
          </cell>
        </row>
        <row r="19">
          <cell r="D19">
            <v>336375</v>
          </cell>
        </row>
        <row r="20">
          <cell r="D20">
            <v>345068</v>
          </cell>
        </row>
        <row r="21">
          <cell r="D21">
            <v>342340</v>
          </cell>
        </row>
        <row r="22">
          <cell r="D22">
            <v>332301</v>
          </cell>
        </row>
        <row r="23">
          <cell r="D23">
            <v>324914</v>
          </cell>
        </row>
        <row r="24">
          <cell r="D24">
            <v>321199</v>
          </cell>
        </row>
        <row r="25">
          <cell r="D25">
            <v>319927</v>
          </cell>
        </row>
        <row r="26">
          <cell r="D26">
            <v>317183</v>
          </cell>
        </row>
        <row r="27">
          <cell r="D27">
            <v>312853</v>
          </cell>
        </row>
        <row r="28">
          <cell r="D28">
            <v>308276</v>
          </cell>
        </row>
        <row r="29">
          <cell r="D29">
            <v>300894</v>
          </cell>
        </row>
        <row r="30">
          <cell r="D30">
            <v>289043</v>
          </cell>
        </row>
        <row r="31">
          <cell r="D31">
            <v>276979</v>
          </cell>
        </row>
        <row r="32">
          <cell r="D32">
            <v>270709</v>
          </cell>
        </row>
        <row r="33">
          <cell r="D33">
            <v>269203</v>
          </cell>
        </row>
        <row r="34">
          <cell r="D34">
            <v>269760</v>
          </cell>
        </row>
        <row r="35">
          <cell r="D35">
            <v>270225</v>
          </cell>
        </row>
        <row r="36">
          <cell r="D36">
            <v>276048</v>
          </cell>
        </row>
        <row r="37">
          <cell r="D37">
            <v>290259</v>
          </cell>
        </row>
        <row r="38">
          <cell r="D38">
            <v>304611</v>
          </cell>
        </row>
        <row r="39">
          <cell r="D39">
            <v>313179</v>
          </cell>
        </row>
        <row r="40">
          <cell r="D40">
            <v>319828</v>
          </cell>
        </row>
        <row r="41">
          <cell r="D41">
            <v>325044</v>
          </cell>
        </row>
        <row r="42">
          <cell r="D42">
            <v>330071</v>
          </cell>
        </row>
        <row r="43">
          <cell r="D43">
            <v>335447</v>
          </cell>
        </row>
        <row r="44">
          <cell r="D44">
            <v>336834</v>
          </cell>
        </row>
        <row r="45">
          <cell r="D45">
            <v>333815</v>
          </cell>
        </row>
        <row r="46">
          <cell r="D46">
            <v>327202</v>
          </cell>
        </row>
        <row r="47">
          <cell r="D47">
            <v>320389</v>
          </cell>
        </row>
        <row r="48">
          <cell r="D48">
            <v>309065</v>
          </cell>
        </row>
        <row r="49">
          <cell r="D49">
            <v>292943</v>
          </cell>
        </row>
        <row r="50">
          <cell r="D50">
            <v>284328</v>
          </cell>
        </row>
        <row r="51">
          <cell r="D51">
            <v>283670</v>
          </cell>
        </row>
        <row r="52">
          <cell r="D52">
            <v>285705</v>
          </cell>
        </row>
        <row r="53">
          <cell r="D53">
            <v>285648</v>
          </cell>
        </row>
        <row r="54">
          <cell r="D54">
            <v>282693</v>
          </cell>
        </row>
        <row r="55">
          <cell r="D55">
            <v>275472</v>
          </cell>
        </row>
        <row r="56">
          <cell r="D56">
            <v>268497</v>
          </cell>
        </row>
        <row r="57">
          <cell r="D57">
            <v>265317</v>
          </cell>
        </row>
        <row r="58">
          <cell r="D58">
            <v>265010</v>
          </cell>
        </row>
        <row r="59">
          <cell r="D59">
            <v>265526</v>
          </cell>
        </row>
        <row r="60">
          <cell r="D60">
            <v>266299</v>
          </cell>
        </row>
        <row r="61">
          <cell r="D61">
            <v>266041</v>
          </cell>
        </row>
        <row r="62">
          <cell r="D62">
            <v>263759</v>
          </cell>
        </row>
        <row r="63">
          <cell r="D63">
            <v>262533</v>
          </cell>
        </row>
        <row r="64">
          <cell r="D64">
            <v>264801</v>
          </cell>
        </row>
        <row r="65">
          <cell r="D65">
            <v>266657</v>
          </cell>
        </row>
        <row r="66">
          <cell r="D66">
            <v>262255</v>
          </cell>
        </row>
        <row r="67">
          <cell r="D67">
            <v>253715</v>
          </cell>
        </row>
        <row r="68">
          <cell r="D68">
            <v>247260</v>
          </cell>
        </row>
        <row r="69">
          <cell r="D69">
            <v>249056</v>
          </cell>
        </row>
        <row r="70">
          <cell r="D70">
            <v>255908</v>
          </cell>
        </row>
        <row r="71">
          <cell r="D71">
            <v>262237</v>
          </cell>
        </row>
        <row r="72">
          <cell r="D72">
            <v>271044</v>
          </cell>
        </row>
        <row r="73">
          <cell r="D73">
            <v>281375</v>
          </cell>
        </row>
        <row r="74">
          <cell r="D74">
            <v>287850</v>
          </cell>
        </row>
        <row r="75">
          <cell r="D75">
            <v>284433</v>
          </cell>
        </row>
        <row r="76">
          <cell r="D76">
            <v>279419</v>
          </cell>
        </row>
        <row r="77">
          <cell r="D77">
            <v>282252</v>
          </cell>
        </row>
        <row r="78">
          <cell r="D78">
            <v>293797</v>
          </cell>
        </row>
        <row r="79">
          <cell r="D79">
            <v>309514</v>
          </cell>
        </row>
        <row r="80">
          <cell r="D80">
            <v>322344</v>
          </cell>
        </row>
        <row r="81">
          <cell r="D81">
            <v>329181</v>
          </cell>
        </row>
        <row r="82">
          <cell r="D82">
            <v>330845</v>
          </cell>
        </row>
        <row r="83">
          <cell r="D83">
            <v>329768</v>
          </cell>
        </row>
        <row r="84">
          <cell r="D84">
            <v>326064</v>
          </cell>
        </row>
        <row r="85">
          <cell r="D85">
            <v>322448</v>
          </cell>
        </row>
        <row r="86">
          <cell r="D86">
            <v>322423</v>
          </cell>
        </row>
        <row r="87">
          <cell r="D87">
            <v>322340</v>
          </cell>
        </row>
        <row r="88">
          <cell r="D88">
            <v>313111</v>
          </cell>
        </row>
        <row r="89">
          <cell r="D89">
            <v>303315</v>
          </cell>
        </row>
        <row r="90">
          <cell r="D90">
            <v>302596</v>
          </cell>
        </row>
        <row r="91">
          <cell r="D91">
            <v>310906</v>
          </cell>
        </row>
        <row r="92">
          <cell r="D92">
            <v>318633</v>
          </cell>
        </row>
        <row r="93">
          <cell r="D93">
            <v>317647</v>
          </cell>
        </row>
        <row r="94">
          <cell r="D94">
            <v>316601</v>
          </cell>
        </row>
        <row r="95">
          <cell r="D95">
            <v>319301</v>
          </cell>
        </row>
        <row r="96">
          <cell r="D96">
            <v>315446</v>
          </cell>
        </row>
        <row r="97">
          <cell r="D97">
            <v>305888</v>
          </cell>
        </row>
        <row r="98">
          <cell r="D98">
            <v>296896</v>
          </cell>
        </row>
        <row r="99">
          <cell r="D99">
            <v>296003</v>
          </cell>
        </row>
        <row r="100">
          <cell r="D100">
            <v>296223</v>
          </cell>
        </row>
        <row r="101">
          <cell r="D101">
            <v>298159</v>
          </cell>
        </row>
        <row r="102">
          <cell r="D102">
            <v>299996</v>
          </cell>
        </row>
        <row r="103">
          <cell r="D103">
            <v>301991</v>
          </cell>
        </row>
      </sheetData>
      <sheetData sheetId="5">
        <row r="13">
          <cell r="D13">
            <v>177205</v>
          </cell>
        </row>
        <row r="14">
          <cell r="D14">
            <v>173251</v>
          </cell>
        </row>
        <row r="15">
          <cell r="D15">
            <v>162326</v>
          </cell>
        </row>
        <row r="16">
          <cell r="D16">
            <v>181443</v>
          </cell>
        </row>
        <row r="17">
          <cell r="D17">
            <v>160340</v>
          </cell>
        </row>
        <row r="18">
          <cell r="D18">
            <v>169439</v>
          </cell>
        </row>
        <row r="19">
          <cell r="D19">
            <v>160510</v>
          </cell>
        </row>
        <row r="20">
          <cell r="D20">
            <v>153182</v>
          </cell>
        </row>
        <row r="21">
          <cell r="D21">
            <v>153443</v>
          </cell>
        </row>
        <row r="22">
          <cell r="D22">
            <v>156591</v>
          </cell>
        </row>
        <row r="23">
          <cell r="D23">
            <v>160320</v>
          </cell>
        </row>
        <row r="24">
          <cell r="D24">
            <v>151448</v>
          </cell>
        </row>
        <row r="25">
          <cell r="D25">
            <v>152716</v>
          </cell>
        </row>
        <row r="26">
          <cell r="D26">
            <v>141865</v>
          </cell>
        </row>
        <row r="27">
          <cell r="D27">
            <v>154887</v>
          </cell>
        </row>
        <row r="28">
          <cell r="D28">
            <v>121321</v>
          </cell>
        </row>
        <row r="29">
          <cell r="D29">
            <v>128377</v>
          </cell>
        </row>
        <row r="30">
          <cell r="D30">
            <v>122527</v>
          </cell>
        </row>
        <row r="31">
          <cell r="D31">
            <v>119754</v>
          </cell>
        </row>
        <row r="32">
          <cell r="D32">
            <v>123055</v>
          </cell>
        </row>
        <row r="33">
          <cell r="D33">
            <v>116267</v>
          </cell>
        </row>
        <row r="34">
          <cell r="D34">
            <v>127976</v>
          </cell>
        </row>
        <row r="35">
          <cell r="D35">
            <v>127577</v>
          </cell>
        </row>
        <row r="36">
          <cell r="D36">
            <v>128092</v>
          </cell>
        </row>
        <row r="37">
          <cell r="D37">
            <v>130092</v>
          </cell>
        </row>
        <row r="38">
          <cell r="D38">
            <v>131312</v>
          </cell>
        </row>
        <row r="39">
          <cell r="D39">
            <v>126969</v>
          </cell>
        </row>
        <row r="40">
          <cell r="D40">
            <v>124922</v>
          </cell>
        </row>
        <row r="41">
          <cell r="D41">
            <v>128411</v>
          </cell>
        </row>
        <row r="42">
          <cell r="D42">
            <v>120676</v>
          </cell>
        </row>
        <row r="43">
          <cell r="D43">
            <v>134416</v>
          </cell>
        </row>
        <row r="44">
          <cell r="D44">
            <v>130607</v>
          </cell>
        </row>
        <row r="45">
          <cell r="D45">
            <v>138371</v>
          </cell>
        </row>
        <row r="46">
          <cell r="D46">
            <v>129950</v>
          </cell>
        </row>
        <row r="47">
          <cell r="D47">
            <v>126549</v>
          </cell>
        </row>
        <row r="48">
          <cell r="D48">
            <v>129581</v>
          </cell>
        </row>
        <row r="49">
          <cell r="D49">
            <v>117217</v>
          </cell>
        </row>
        <row r="50">
          <cell r="D50">
            <v>123586</v>
          </cell>
        </row>
        <row r="51">
          <cell r="D51">
            <v>124023</v>
          </cell>
        </row>
        <row r="52">
          <cell r="D52">
            <v>124566</v>
          </cell>
        </row>
        <row r="53">
          <cell r="D53">
            <v>125833</v>
          </cell>
        </row>
        <row r="54">
          <cell r="D54">
            <v>127687</v>
          </cell>
        </row>
        <row r="55">
          <cell r="D55">
            <v>122193</v>
          </cell>
        </row>
        <row r="56">
          <cell r="D56">
            <v>121918</v>
          </cell>
        </row>
        <row r="57">
          <cell r="D57">
            <v>125350</v>
          </cell>
        </row>
        <row r="58">
          <cell r="D58">
            <v>117983</v>
          </cell>
        </row>
        <row r="59">
          <cell r="D59">
            <v>124691</v>
          </cell>
        </row>
        <row r="60">
          <cell r="D60">
            <v>131886</v>
          </cell>
        </row>
        <row r="61">
          <cell r="D61">
            <v>112138</v>
          </cell>
        </row>
        <row r="62">
          <cell r="D62">
            <v>109926</v>
          </cell>
        </row>
        <row r="63">
          <cell r="D63">
            <v>108209</v>
          </cell>
        </row>
        <row r="64">
          <cell r="D64">
            <v>109586</v>
          </cell>
        </row>
        <row r="65">
          <cell r="D65">
            <v>109095</v>
          </cell>
        </row>
        <row r="66">
          <cell r="D66">
            <v>113079</v>
          </cell>
        </row>
        <row r="67">
          <cell r="D67">
            <v>108752</v>
          </cell>
        </row>
        <row r="68">
          <cell r="D68">
            <v>111098</v>
          </cell>
        </row>
        <row r="69">
          <cell r="D69">
            <v>106813</v>
          </cell>
        </row>
        <row r="70">
          <cell r="D70">
            <v>112297</v>
          </cell>
        </row>
        <row r="71">
          <cell r="D71">
            <v>99521</v>
          </cell>
        </row>
        <row r="72">
          <cell r="D72">
            <v>100839</v>
          </cell>
        </row>
        <row r="73">
          <cell r="D73">
            <v>115513</v>
          </cell>
        </row>
        <row r="74">
          <cell r="D74">
            <v>118051</v>
          </cell>
        </row>
        <row r="75">
          <cell r="D75">
            <v>130279</v>
          </cell>
        </row>
        <row r="76">
          <cell r="D76">
            <v>115159</v>
          </cell>
        </row>
        <row r="77">
          <cell r="D77">
            <v>112074</v>
          </cell>
        </row>
        <row r="78">
          <cell r="D78">
            <v>119424</v>
          </cell>
        </row>
        <row r="79">
          <cell r="D79">
            <v>122498</v>
          </cell>
        </row>
        <row r="80">
          <cell r="D80">
            <v>126812</v>
          </cell>
        </row>
        <row r="81">
          <cell r="D81">
            <v>125838</v>
          </cell>
        </row>
        <row r="82">
          <cell r="D82">
            <v>112901</v>
          </cell>
        </row>
        <row r="83">
          <cell r="D83">
            <v>118788</v>
          </cell>
        </row>
        <row r="84">
          <cell r="D84">
            <v>110420</v>
          </cell>
        </row>
        <row r="85">
          <cell r="D85">
            <v>121804</v>
          </cell>
        </row>
        <row r="86">
          <cell r="D86">
            <v>127339</v>
          </cell>
        </row>
        <row r="87">
          <cell r="D87">
            <v>120181</v>
          </cell>
        </row>
        <row r="88">
          <cell r="D88">
            <v>119373</v>
          </cell>
        </row>
        <row r="89">
          <cell r="D89">
            <v>125888</v>
          </cell>
        </row>
        <row r="90">
          <cell r="D90">
            <v>119936</v>
          </cell>
        </row>
        <row r="91">
          <cell r="D91">
            <v>119079</v>
          </cell>
        </row>
        <row r="92">
          <cell r="D92">
            <v>116513</v>
          </cell>
        </row>
        <row r="93">
          <cell r="D93">
            <v>116588</v>
          </cell>
        </row>
        <row r="94">
          <cell r="D94">
            <v>122560</v>
          </cell>
        </row>
        <row r="95">
          <cell r="D95">
            <v>123254</v>
          </cell>
        </row>
        <row r="96">
          <cell r="D96">
            <v>125531</v>
          </cell>
        </row>
        <row r="97">
          <cell r="D97">
            <v>121809</v>
          </cell>
        </row>
        <row r="98">
          <cell r="D98">
            <v>117966</v>
          </cell>
        </row>
        <row r="99">
          <cell r="D99">
            <v>113685</v>
          </cell>
        </row>
        <row r="100">
          <cell r="D100">
            <v>121619</v>
          </cell>
        </row>
        <row r="101">
          <cell r="D101">
            <v>114105</v>
          </cell>
        </row>
        <row r="102">
          <cell r="D102">
            <v>106823</v>
          </cell>
        </row>
        <row r="103">
          <cell r="D103">
            <v>104538</v>
          </cell>
        </row>
      </sheetData>
      <sheetData sheetId="6">
        <row r="13">
          <cell r="D13">
            <v>236914</v>
          </cell>
        </row>
        <row r="14">
          <cell r="D14">
            <v>222754</v>
          </cell>
        </row>
        <row r="15">
          <cell r="D15">
            <v>216289</v>
          </cell>
        </row>
        <row r="16">
          <cell r="D16">
            <v>193641</v>
          </cell>
        </row>
        <row r="17">
          <cell r="D17">
            <v>195880</v>
          </cell>
        </row>
        <row r="18">
          <cell r="D18">
            <v>177615</v>
          </cell>
        </row>
        <row r="19">
          <cell r="D19">
            <v>210886</v>
          </cell>
        </row>
        <row r="20">
          <cell r="D20">
            <v>202312</v>
          </cell>
        </row>
        <row r="21">
          <cell r="D21">
            <v>215566</v>
          </cell>
        </row>
        <row r="22">
          <cell r="D22">
            <v>208068</v>
          </cell>
        </row>
        <row r="23">
          <cell r="D23">
            <v>229781</v>
          </cell>
        </row>
        <row r="24">
          <cell r="D24">
            <v>232799</v>
          </cell>
        </row>
        <row r="25">
          <cell r="D25">
            <v>216406</v>
          </cell>
        </row>
        <row r="26">
          <cell r="D26">
            <v>223518</v>
          </cell>
        </row>
        <row r="27">
          <cell r="D27">
            <v>223469</v>
          </cell>
        </row>
        <row r="28">
          <cell r="D28">
            <v>238629</v>
          </cell>
        </row>
        <row r="29">
          <cell r="D29">
            <v>229360</v>
          </cell>
        </row>
        <row r="30">
          <cell r="D30">
            <v>237584</v>
          </cell>
        </row>
        <row r="31">
          <cell r="D31">
            <v>179659</v>
          </cell>
        </row>
        <row r="32">
          <cell r="D32">
            <v>163984</v>
          </cell>
        </row>
        <row r="33">
          <cell r="D33">
            <v>160447</v>
          </cell>
        </row>
        <row r="34">
          <cell r="D34">
            <v>189619</v>
          </cell>
        </row>
        <row r="35">
          <cell r="D35">
            <v>189517</v>
          </cell>
        </row>
        <row r="36">
          <cell r="D36">
            <v>189039</v>
          </cell>
        </row>
        <row r="37">
          <cell r="D37">
            <v>204375</v>
          </cell>
        </row>
        <row r="38">
          <cell r="D38">
            <v>201934</v>
          </cell>
        </row>
        <row r="39">
          <cell r="D39">
            <v>216528</v>
          </cell>
        </row>
        <row r="40">
          <cell r="D40">
            <v>194111</v>
          </cell>
        </row>
        <row r="41">
          <cell r="D41">
            <v>196963</v>
          </cell>
        </row>
        <row r="42">
          <cell r="D42">
            <v>185910</v>
          </cell>
        </row>
        <row r="43">
          <cell r="D43">
            <v>196261</v>
          </cell>
        </row>
        <row r="44">
          <cell r="D44">
            <v>197957</v>
          </cell>
        </row>
        <row r="45">
          <cell r="D45">
            <v>196040</v>
          </cell>
        </row>
        <row r="46">
          <cell r="D46">
            <v>173810</v>
          </cell>
        </row>
        <row r="47">
          <cell r="D47">
            <v>170253</v>
          </cell>
        </row>
        <row r="48">
          <cell r="D48">
            <v>171904</v>
          </cell>
        </row>
        <row r="49">
          <cell r="D49">
            <v>161919</v>
          </cell>
        </row>
        <row r="50">
          <cell r="D50">
            <v>176819</v>
          </cell>
        </row>
        <row r="51">
          <cell r="D51">
            <v>171974</v>
          </cell>
        </row>
        <row r="52">
          <cell r="D52">
            <v>176228</v>
          </cell>
        </row>
        <row r="53">
          <cell r="D53">
            <v>186775</v>
          </cell>
        </row>
        <row r="54">
          <cell r="D54">
            <v>174862</v>
          </cell>
        </row>
        <row r="55">
          <cell r="D55">
            <v>171654</v>
          </cell>
        </row>
        <row r="56">
          <cell r="D56">
            <v>163631</v>
          </cell>
        </row>
        <row r="57">
          <cell r="D57">
            <v>165604</v>
          </cell>
        </row>
        <row r="58">
          <cell r="D58">
            <v>163615</v>
          </cell>
        </row>
        <row r="59">
          <cell r="D59">
            <v>158973</v>
          </cell>
        </row>
        <row r="60">
          <cell r="D60">
            <v>160059</v>
          </cell>
        </row>
        <row r="61">
          <cell r="D61">
            <v>126691</v>
          </cell>
        </row>
        <row r="62">
          <cell r="D62">
            <v>134973</v>
          </cell>
        </row>
        <row r="63">
          <cell r="D63">
            <v>128531</v>
          </cell>
        </row>
        <row r="64">
          <cell r="D64">
            <v>138089</v>
          </cell>
        </row>
        <row r="65">
          <cell r="D65">
            <v>136021</v>
          </cell>
        </row>
        <row r="66">
          <cell r="D66">
            <v>154046</v>
          </cell>
        </row>
        <row r="67">
          <cell r="D67">
            <v>128811</v>
          </cell>
        </row>
        <row r="68">
          <cell r="D68">
            <v>144675</v>
          </cell>
        </row>
        <row r="69">
          <cell r="D69">
            <v>141565</v>
          </cell>
        </row>
        <row r="70">
          <cell r="D70">
            <v>145789</v>
          </cell>
        </row>
        <row r="71">
          <cell r="D71">
            <v>132490</v>
          </cell>
        </row>
        <row r="72">
          <cell r="D72">
            <v>136867</v>
          </cell>
        </row>
        <row r="73">
          <cell r="D73">
            <v>150549</v>
          </cell>
        </row>
        <row r="74">
          <cell r="D74">
            <v>141603</v>
          </cell>
        </row>
        <row r="75">
          <cell r="D75">
            <v>151644</v>
          </cell>
        </row>
        <row r="76">
          <cell r="D76">
            <v>157352</v>
          </cell>
        </row>
        <row r="77">
          <cell r="D77">
            <v>173627</v>
          </cell>
        </row>
        <row r="78">
          <cell r="D78">
            <v>172033</v>
          </cell>
        </row>
        <row r="79">
          <cell r="D79">
            <v>177708</v>
          </cell>
        </row>
        <row r="80">
          <cell r="D80">
            <v>193185</v>
          </cell>
        </row>
        <row r="81">
          <cell r="D81">
            <v>199067</v>
          </cell>
        </row>
        <row r="82">
          <cell r="D82">
            <v>203818</v>
          </cell>
        </row>
        <row r="83">
          <cell r="D83">
            <v>215920</v>
          </cell>
        </row>
        <row r="84">
          <cell r="D84">
            <v>224169</v>
          </cell>
        </row>
        <row r="85">
          <cell r="D85">
            <v>209560</v>
          </cell>
        </row>
        <row r="86">
          <cell r="D86">
            <v>211604</v>
          </cell>
        </row>
        <row r="87">
          <cell r="D87">
            <v>218820</v>
          </cell>
        </row>
        <row r="88">
          <cell r="D88">
            <v>213050</v>
          </cell>
        </row>
        <row r="89">
          <cell r="D89">
            <v>196400</v>
          </cell>
        </row>
        <row r="90">
          <cell r="D90">
            <v>215588</v>
          </cell>
        </row>
        <row r="91">
          <cell r="D91">
            <v>205088</v>
          </cell>
        </row>
        <row r="92">
          <cell r="D92">
            <v>205940</v>
          </cell>
        </row>
        <row r="93">
          <cell r="D93">
            <v>202139</v>
          </cell>
        </row>
        <row r="94">
          <cell r="D94">
            <v>198516</v>
          </cell>
        </row>
        <row r="95">
          <cell r="D95">
            <v>202459</v>
          </cell>
        </row>
        <row r="96">
          <cell r="D96">
            <v>191269</v>
          </cell>
        </row>
        <row r="97">
          <cell r="D97">
            <v>202863</v>
          </cell>
        </row>
        <row r="98">
          <cell r="D98">
            <v>194536</v>
          </cell>
        </row>
        <row r="99">
          <cell r="D99">
            <v>190786</v>
          </cell>
        </row>
        <row r="100">
          <cell r="D100">
            <v>233254</v>
          </cell>
        </row>
        <row r="101">
          <cell r="D101">
            <v>220902</v>
          </cell>
        </row>
        <row r="102">
          <cell r="D102">
            <v>223273</v>
          </cell>
        </row>
        <row r="103">
          <cell r="D103">
            <v>223461</v>
          </cell>
        </row>
      </sheetData>
      <sheetData sheetId="7">
        <row r="13">
          <cell r="D13">
            <v>108113</v>
          </cell>
        </row>
        <row r="14">
          <cell r="D14">
            <v>80617</v>
          </cell>
        </row>
        <row r="15">
          <cell r="D15">
            <v>89261</v>
          </cell>
        </row>
        <row r="16">
          <cell r="D16">
            <v>98474</v>
          </cell>
        </row>
        <row r="17">
          <cell r="D17">
            <v>98128</v>
          </cell>
        </row>
        <row r="18">
          <cell r="D18">
            <v>101118</v>
          </cell>
        </row>
        <row r="19">
          <cell r="D19">
            <v>98316</v>
          </cell>
        </row>
        <row r="20">
          <cell r="D20">
            <v>99895</v>
          </cell>
        </row>
        <row r="21">
          <cell r="D21">
            <v>98059</v>
          </cell>
        </row>
        <row r="22">
          <cell r="D22">
            <v>96203</v>
          </cell>
        </row>
        <row r="23">
          <cell r="D23">
            <v>94490</v>
          </cell>
        </row>
        <row r="24">
          <cell r="D24">
            <v>94952</v>
          </cell>
        </row>
        <row r="25">
          <cell r="D25">
            <v>89450</v>
          </cell>
        </row>
        <row r="26">
          <cell r="D26">
            <v>88619</v>
          </cell>
        </row>
        <row r="27">
          <cell r="D27">
            <v>85587</v>
          </cell>
        </row>
        <row r="28">
          <cell r="D28">
            <v>78980</v>
          </cell>
        </row>
        <row r="29">
          <cell r="D29">
            <v>79551</v>
          </cell>
        </row>
        <row r="30">
          <cell r="D30">
            <v>78780</v>
          </cell>
        </row>
        <row r="31">
          <cell r="D31">
            <v>76373</v>
          </cell>
        </row>
        <row r="32">
          <cell r="D32">
            <v>75453</v>
          </cell>
        </row>
        <row r="33">
          <cell r="D33">
            <v>75291</v>
          </cell>
        </row>
        <row r="34">
          <cell r="D34">
            <v>79045</v>
          </cell>
        </row>
        <row r="35">
          <cell r="D35">
            <v>79058</v>
          </cell>
        </row>
        <row r="36">
          <cell r="D36">
            <v>78783</v>
          </cell>
        </row>
        <row r="37">
          <cell r="D37">
            <v>82763</v>
          </cell>
        </row>
        <row r="38">
          <cell r="D38">
            <v>82303</v>
          </cell>
        </row>
        <row r="39">
          <cell r="D39">
            <v>80556</v>
          </cell>
        </row>
        <row r="40">
          <cell r="D40">
            <v>81854</v>
          </cell>
        </row>
        <row r="41">
          <cell r="D41">
            <v>81857</v>
          </cell>
        </row>
        <row r="42">
          <cell r="D42">
            <v>81037</v>
          </cell>
        </row>
        <row r="43">
          <cell r="D43">
            <v>85616</v>
          </cell>
        </row>
        <row r="44">
          <cell r="D44">
            <v>84837</v>
          </cell>
        </row>
        <row r="45">
          <cell r="D45">
            <v>84603</v>
          </cell>
        </row>
        <row r="46">
          <cell r="D46">
            <v>84933</v>
          </cell>
        </row>
        <row r="47">
          <cell r="D47">
            <v>86435</v>
          </cell>
        </row>
        <row r="48">
          <cell r="D48">
            <v>86763</v>
          </cell>
        </row>
        <row r="49">
          <cell r="D49">
            <v>85231</v>
          </cell>
        </row>
        <row r="50">
          <cell r="D50">
            <v>83369</v>
          </cell>
        </row>
        <row r="51">
          <cell r="D51">
            <v>81383</v>
          </cell>
        </row>
        <row r="52">
          <cell r="D52">
            <v>80447</v>
          </cell>
        </row>
        <row r="53">
          <cell r="D53">
            <v>78950</v>
          </cell>
        </row>
        <row r="54">
          <cell r="D54">
            <v>78627</v>
          </cell>
        </row>
        <row r="55">
          <cell r="D55">
            <v>74074</v>
          </cell>
        </row>
        <row r="56">
          <cell r="D56">
            <v>73723</v>
          </cell>
        </row>
        <row r="57">
          <cell r="D57">
            <v>72363</v>
          </cell>
        </row>
        <row r="58">
          <cell r="D58">
            <v>52297</v>
          </cell>
        </row>
        <row r="59">
          <cell r="D59">
            <v>53375</v>
          </cell>
        </row>
        <row r="60">
          <cell r="D60">
            <v>54310</v>
          </cell>
        </row>
        <row r="61">
          <cell r="D61">
            <v>75118</v>
          </cell>
        </row>
        <row r="62">
          <cell r="D62">
            <v>71770</v>
          </cell>
        </row>
        <row r="63">
          <cell r="D63">
            <v>70457</v>
          </cell>
        </row>
        <row r="64">
          <cell r="D64">
            <v>68405</v>
          </cell>
        </row>
        <row r="65">
          <cell r="D65">
            <v>67930</v>
          </cell>
        </row>
        <row r="66">
          <cell r="D66">
            <v>66628</v>
          </cell>
        </row>
        <row r="67">
          <cell r="D67">
            <v>68951</v>
          </cell>
        </row>
        <row r="68">
          <cell r="D68">
            <v>68661</v>
          </cell>
        </row>
        <row r="69">
          <cell r="D69">
            <v>68028</v>
          </cell>
        </row>
        <row r="70">
          <cell r="D70">
            <v>66479</v>
          </cell>
        </row>
        <row r="71">
          <cell r="D71">
            <v>67163</v>
          </cell>
        </row>
        <row r="72">
          <cell r="D72">
            <v>68213</v>
          </cell>
        </row>
        <row r="73">
          <cell r="D73">
            <v>81092</v>
          </cell>
        </row>
        <row r="74">
          <cell r="D74">
            <v>78324</v>
          </cell>
        </row>
        <row r="75">
          <cell r="D75">
            <v>76741</v>
          </cell>
        </row>
        <row r="76">
          <cell r="D76">
            <v>71210</v>
          </cell>
        </row>
        <row r="77">
          <cell r="D77">
            <v>70471</v>
          </cell>
        </row>
        <row r="78">
          <cell r="D78">
            <v>69943</v>
          </cell>
        </row>
        <row r="79">
          <cell r="D79">
            <v>80730</v>
          </cell>
        </row>
        <row r="80">
          <cell r="D80">
            <v>79542</v>
          </cell>
        </row>
        <row r="81">
          <cell r="D81">
            <v>80902</v>
          </cell>
        </row>
        <row r="82">
          <cell r="D82">
            <v>78503</v>
          </cell>
        </row>
        <row r="83">
          <cell r="D83">
            <v>80083</v>
          </cell>
        </row>
        <row r="84">
          <cell r="D84">
            <v>80243</v>
          </cell>
        </row>
        <row r="85">
          <cell r="D85">
            <v>78487</v>
          </cell>
        </row>
        <row r="86">
          <cell r="D86">
            <v>77824</v>
          </cell>
        </row>
        <row r="87">
          <cell r="D87">
            <v>77153</v>
          </cell>
        </row>
        <row r="88">
          <cell r="D88">
            <v>82686</v>
          </cell>
        </row>
        <row r="89">
          <cell r="D89">
            <v>82636</v>
          </cell>
        </row>
        <row r="90">
          <cell r="D90">
            <v>82629</v>
          </cell>
        </row>
        <row r="91">
          <cell r="D91">
            <v>83298</v>
          </cell>
        </row>
        <row r="92">
          <cell r="D92">
            <v>83344</v>
          </cell>
        </row>
        <row r="93">
          <cell r="D93">
            <v>83862</v>
          </cell>
        </row>
        <row r="94">
          <cell r="D94">
            <v>85359</v>
          </cell>
        </row>
        <row r="95">
          <cell r="D95">
            <v>86450</v>
          </cell>
        </row>
        <row r="96">
          <cell r="D96">
            <v>86188</v>
          </cell>
        </row>
        <row r="97">
          <cell r="D97">
            <v>87879</v>
          </cell>
        </row>
        <row r="98">
          <cell r="D98">
            <v>86964</v>
          </cell>
        </row>
        <row r="99">
          <cell r="D99">
            <v>87674</v>
          </cell>
        </row>
        <row r="100">
          <cell r="D100">
            <v>83179</v>
          </cell>
        </row>
        <row r="101">
          <cell r="D101">
            <v>83579</v>
          </cell>
        </row>
        <row r="102">
          <cell r="D102">
            <v>82507</v>
          </cell>
        </row>
        <row r="103">
          <cell r="D103">
            <v>77111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05"/>
  <sheetViews>
    <sheetView tabSelected="1" zoomScalePageLayoutView="0" workbookViewId="0" topLeftCell="A1">
      <selection activeCell="B5" sqref="B5:C105"/>
    </sheetView>
  </sheetViews>
  <sheetFormatPr defaultColWidth="9.140625" defaultRowHeight="12.75"/>
  <cols>
    <col min="1" max="1" width="15.421875" style="8" customWidth="1"/>
    <col min="2" max="2" width="18.00390625" style="0" customWidth="1"/>
    <col min="3" max="3" width="17.57421875" style="0" customWidth="1"/>
  </cols>
  <sheetData>
    <row r="1" spans="1:4" ht="14.25">
      <c r="A1" s="9" t="s">
        <v>128</v>
      </c>
      <c r="B1" s="2"/>
      <c r="C1" s="2"/>
      <c r="D1" s="2"/>
    </row>
    <row r="2" spans="1:4" ht="14.25">
      <c r="A2" s="6"/>
      <c r="B2" s="2"/>
      <c r="C2" s="1" t="s">
        <v>2</v>
      </c>
      <c r="D2" s="2"/>
    </row>
    <row r="3" spans="1:4" ht="12.75">
      <c r="A3" s="6"/>
      <c r="B3" s="2"/>
      <c r="C3" s="2"/>
      <c r="D3" s="2"/>
    </row>
    <row r="4" spans="1:4" ht="12.75">
      <c r="A4" s="10" t="s">
        <v>3</v>
      </c>
      <c r="B4" s="3" t="s">
        <v>0</v>
      </c>
      <c r="C4" s="4" t="s">
        <v>1</v>
      </c>
      <c r="D4" s="2"/>
    </row>
    <row r="5" spans="1:101" ht="12.75">
      <c r="A5" s="7" t="s">
        <v>4</v>
      </c>
      <c r="B5" s="15">
        <v>94671</v>
      </c>
      <c r="C5" s="18">
        <v>90283</v>
      </c>
      <c r="D5" s="2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</row>
    <row r="6" spans="1:4" ht="12.75">
      <c r="A6" s="7" t="s">
        <v>5</v>
      </c>
      <c r="B6" s="17">
        <v>92225</v>
      </c>
      <c r="C6" s="5">
        <v>86676</v>
      </c>
      <c r="D6" s="2"/>
    </row>
    <row r="7" spans="1:4" ht="12.75">
      <c r="A7" s="7" t="s">
        <v>6</v>
      </c>
      <c r="B7" s="17">
        <v>98068</v>
      </c>
      <c r="C7" s="5">
        <v>92340</v>
      </c>
      <c r="D7" s="2"/>
    </row>
    <row r="8" spans="1:4" ht="12.75">
      <c r="A8" s="7" t="s">
        <v>7</v>
      </c>
      <c r="B8" s="17">
        <v>102087</v>
      </c>
      <c r="C8" s="5">
        <v>96624</v>
      </c>
      <c r="D8" s="2"/>
    </row>
    <row r="9" spans="1:4" ht="12.75">
      <c r="A9" s="7" t="s">
        <v>8</v>
      </c>
      <c r="B9" s="17">
        <v>106097</v>
      </c>
      <c r="C9" s="5">
        <v>99532</v>
      </c>
      <c r="D9" s="2"/>
    </row>
    <row r="10" spans="1:4" ht="12.75">
      <c r="A10" s="7" t="s">
        <v>9</v>
      </c>
      <c r="B10" s="17">
        <v>108657</v>
      </c>
      <c r="C10" s="5">
        <v>103559</v>
      </c>
      <c r="D10" s="2"/>
    </row>
    <row r="11" spans="1:4" ht="12.75">
      <c r="A11" s="7" t="s">
        <v>10</v>
      </c>
      <c r="B11" s="17">
        <v>107568</v>
      </c>
      <c r="C11" s="5">
        <v>101677</v>
      </c>
      <c r="D11" s="2"/>
    </row>
    <row r="12" spans="1:4" ht="12.75">
      <c r="A12" s="7" t="s">
        <v>11</v>
      </c>
      <c r="B12" s="17">
        <v>106095</v>
      </c>
      <c r="C12" s="5">
        <v>101609</v>
      </c>
      <c r="D12" s="2"/>
    </row>
    <row r="13" spans="1:4" ht="12.75">
      <c r="A13" s="7" t="s">
        <v>12</v>
      </c>
      <c r="B13" s="17">
        <v>105473</v>
      </c>
      <c r="C13" s="5">
        <v>99004</v>
      </c>
      <c r="D13" s="2"/>
    </row>
    <row r="14" spans="1:4" ht="12.75">
      <c r="A14" s="7" t="s">
        <v>13</v>
      </c>
      <c r="B14" s="17">
        <v>106358</v>
      </c>
      <c r="C14" s="5">
        <v>99518</v>
      </c>
      <c r="D14" s="2"/>
    </row>
    <row r="15" spans="1:4" ht="12.75">
      <c r="A15" s="7" t="s">
        <v>14</v>
      </c>
      <c r="B15" s="17">
        <v>106418</v>
      </c>
      <c r="C15" s="5">
        <v>101219</v>
      </c>
      <c r="D15" s="2"/>
    </row>
    <row r="16" spans="1:4" ht="12.75">
      <c r="A16" s="7" t="s">
        <v>15</v>
      </c>
      <c r="B16" s="17">
        <v>106185</v>
      </c>
      <c r="C16" s="5">
        <v>100438</v>
      </c>
      <c r="D16" s="2"/>
    </row>
    <row r="17" spans="1:4" ht="12.75">
      <c r="A17" s="7" t="s">
        <v>16</v>
      </c>
      <c r="B17" s="17">
        <v>113541</v>
      </c>
      <c r="C17" s="5">
        <v>107065</v>
      </c>
      <c r="D17" s="2"/>
    </row>
    <row r="18" spans="1:4" ht="12.75">
      <c r="A18" s="7" t="s">
        <v>17</v>
      </c>
      <c r="B18" s="17">
        <v>116467</v>
      </c>
      <c r="C18" s="5">
        <v>109815</v>
      </c>
      <c r="D18" s="2"/>
    </row>
    <row r="19" spans="1:4" ht="12.75">
      <c r="A19" s="7" t="s">
        <v>18</v>
      </c>
      <c r="B19" s="17">
        <v>116078</v>
      </c>
      <c r="C19" s="5">
        <v>109162</v>
      </c>
      <c r="D19" s="2"/>
    </row>
    <row r="20" spans="1:4" ht="12.75">
      <c r="A20" s="7" t="s">
        <v>19</v>
      </c>
      <c r="B20" s="17">
        <v>111936</v>
      </c>
      <c r="C20" s="5">
        <v>105432</v>
      </c>
      <c r="D20" s="2"/>
    </row>
    <row r="21" spans="1:4" ht="12.75">
      <c r="A21" s="7" t="s">
        <v>20</v>
      </c>
      <c r="B21" s="17">
        <v>111394</v>
      </c>
      <c r="C21" s="5">
        <v>105807</v>
      </c>
      <c r="D21" s="2"/>
    </row>
    <row r="22" spans="1:4" ht="12.75">
      <c r="A22" s="7" t="s">
        <v>21</v>
      </c>
      <c r="B22" s="17">
        <v>113584</v>
      </c>
      <c r="C22" s="5">
        <v>107638</v>
      </c>
      <c r="D22" s="2"/>
    </row>
    <row r="23" spans="1:4" ht="12.75">
      <c r="A23" s="7" t="s">
        <v>22</v>
      </c>
      <c r="B23" s="17">
        <v>108641</v>
      </c>
      <c r="C23" s="5">
        <v>102811</v>
      </c>
      <c r="D23" s="2"/>
    </row>
    <row r="24" spans="1:3" ht="12.75">
      <c r="A24" s="7" t="s">
        <v>23</v>
      </c>
      <c r="B24" s="17">
        <v>104203</v>
      </c>
      <c r="C24" s="5">
        <v>98665</v>
      </c>
    </row>
    <row r="25" spans="1:3" ht="12.75">
      <c r="A25" s="7" t="s">
        <v>24</v>
      </c>
      <c r="B25" s="17">
        <v>94963</v>
      </c>
      <c r="C25" s="5">
        <v>89974</v>
      </c>
    </row>
    <row r="26" spans="1:3" ht="12.75">
      <c r="A26" s="7" t="s">
        <v>25</v>
      </c>
      <c r="B26" s="17">
        <v>95492</v>
      </c>
      <c r="C26" s="5">
        <v>90192</v>
      </c>
    </row>
    <row r="27" spans="1:3" ht="12.75">
      <c r="A27" s="7" t="s">
        <v>26</v>
      </c>
      <c r="B27" s="17">
        <v>99023</v>
      </c>
      <c r="C27" s="5">
        <v>94250</v>
      </c>
    </row>
    <row r="28" spans="1:3" ht="12.75">
      <c r="A28" s="7" t="s">
        <v>27</v>
      </c>
      <c r="B28" s="17">
        <v>98180</v>
      </c>
      <c r="C28" s="5">
        <v>92999</v>
      </c>
    </row>
    <row r="29" spans="1:3" ht="12.75">
      <c r="A29" s="7" t="s">
        <v>28</v>
      </c>
      <c r="B29" s="17">
        <v>97947</v>
      </c>
      <c r="C29" s="5">
        <v>93940</v>
      </c>
    </row>
    <row r="30" spans="1:3" ht="12.75">
      <c r="A30" s="7" t="s">
        <v>29</v>
      </c>
      <c r="B30" s="17">
        <v>96651</v>
      </c>
      <c r="C30" s="5">
        <v>92024</v>
      </c>
    </row>
    <row r="31" spans="1:3" ht="12.75">
      <c r="A31" s="7" t="s">
        <v>30</v>
      </c>
      <c r="B31" s="17">
        <v>94682</v>
      </c>
      <c r="C31" s="5">
        <v>90424</v>
      </c>
    </row>
    <row r="32" spans="1:3" ht="12.75">
      <c r="A32" s="7" t="s">
        <v>31</v>
      </c>
      <c r="B32" s="17">
        <v>96114</v>
      </c>
      <c r="C32" s="5">
        <v>91589</v>
      </c>
    </row>
    <row r="33" spans="1:3" ht="12.75">
      <c r="A33" s="7" t="s">
        <v>32</v>
      </c>
      <c r="B33" s="17">
        <v>98854</v>
      </c>
      <c r="C33" s="5">
        <v>94407</v>
      </c>
    </row>
    <row r="34" spans="1:3" ht="12.75">
      <c r="A34" s="7" t="s">
        <v>33</v>
      </c>
      <c r="B34" s="17">
        <v>99657</v>
      </c>
      <c r="C34" s="5">
        <v>94649</v>
      </c>
    </row>
    <row r="35" spans="1:3" ht="12.75">
      <c r="A35" s="7" t="s">
        <v>34</v>
      </c>
      <c r="B35" s="17">
        <v>104766</v>
      </c>
      <c r="C35" s="5">
        <v>98755</v>
      </c>
    </row>
    <row r="36" spans="1:3" ht="12.75">
      <c r="A36" s="7" t="s">
        <v>35</v>
      </c>
      <c r="B36" s="17">
        <v>106235</v>
      </c>
      <c r="C36" s="5">
        <v>100586</v>
      </c>
    </row>
    <row r="37" spans="1:3" ht="12.75">
      <c r="A37" s="7" t="s">
        <v>36</v>
      </c>
      <c r="B37" s="17">
        <v>121175</v>
      </c>
      <c r="C37" s="5">
        <v>115806</v>
      </c>
    </row>
    <row r="38" spans="1:3" ht="12.75">
      <c r="A38" s="7" t="s">
        <v>37</v>
      </c>
      <c r="B38" s="17">
        <v>134919</v>
      </c>
      <c r="C38" s="5">
        <v>128199</v>
      </c>
    </row>
    <row r="39" spans="1:3" ht="12.75">
      <c r="A39" s="7" t="s">
        <v>38</v>
      </c>
      <c r="B39" s="17">
        <v>139912</v>
      </c>
      <c r="C39" s="5">
        <v>132745</v>
      </c>
    </row>
    <row r="40" spans="1:3" ht="12.75">
      <c r="A40" s="7" t="s">
        <v>39</v>
      </c>
      <c r="B40" s="17">
        <v>140738</v>
      </c>
      <c r="C40" s="5">
        <v>133677</v>
      </c>
    </row>
    <row r="41" spans="1:3" ht="12.75">
      <c r="A41" s="7" t="s">
        <v>40</v>
      </c>
      <c r="B41" s="17">
        <v>136866</v>
      </c>
      <c r="C41" s="5">
        <v>129639</v>
      </c>
    </row>
    <row r="42" spans="1:3" ht="12.75">
      <c r="A42" s="7" t="s">
        <v>41</v>
      </c>
      <c r="B42" s="17">
        <v>133405</v>
      </c>
      <c r="C42" s="5">
        <v>125995</v>
      </c>
    </row>
    <row r="43" spans="1:3" ht="12.75">
      <c r="A43" s="7" t="s">
        <v>42</v>
      </c>
      <c r="B43" s="17">
        <v>128554</v>
      </c>
      <c r="C43" s="5">
        <v>121714</v>
      </c>
    </row>
    <row r="44" spans="1:3" ht="12.75">
      <c r="A44" s="7" t="s">
        <v>43</v>
      </c>
      <c r="B44" s="17">
        <v>118368</v>
      </c>
      <c r="C44" s="5">
        <v>111811</v>
      </c>
    </row>
    <row r="45" spans="1:3" ht="12.75">
      <c r="A45" s="7" t="s">
        <v>44</v>
      </c>
      <c r="B45" s="17">
        <v>129127</v>
      </c>
      <c r="C45" s="5">
        <v>120947</v>
      </c>
    </row>
    <row r="46" spans="1:3" ht="12.75">
      <c r="A46" s="7" t="s">
        <v>45</v>
      </c>
      <c r="B46" s="17">
        <v>141186</v>
      </c>
      <c r="C46" s="5">
        <v>132321</v>
      </c>
    </row>
    <row r="47" spans="1:3" ht="12.75">
      <c r="A47" s="7" t="s">
        <v>46</v>
      </c>
      <c r="B47" s="17">
        <v>147659</v>
      </c>
      <c r="C47" s="5">
        <v>139071</v>
      </c>
    </row>
    <row r="48" spans="1:3" ht="12.75">
      <c r="A48" s="7" t="s">
        <v>47</v>
      </c>
      <c r="B48" s="17">
        <v>151506</v>
      </c>
      <c r="C48" s="5">
        <v>142278</v>
      </c>
    </row>
    <row r="49" spans="1:3" ht="12.75">
      <c r="A49" s="7" t="s">
        <v>48</v>
      </c>
      <c r="B49" s="17">
        <v>152383</v>
      </c>
      <c r="C49" s="5">
        <v>145197</v>
      </c>
    </row>
    <row r="50" spans="1:3" ht="12.75">
      <c r="A50" s="7" t="s">
        <v>49</v>
      </c>
      <c r="B50" s="17">
        <v>156818</v>
      </c>
      <c r="C50" s="5">
        <v>149179</v>
      </c>
    </row>
    <row r="51" spans="1:3" ht="12.75">
      <c r="A51" s="7" t="s">
        <v>50</v>
      </c>
      <c r="B51" s="17">
        <v>154791</v>
      </c>
      <c r="C51" s="5">
        <v>147150</v>
      </c>
    </row>
    <row r="52" spans="1:3" ht="12.75">
      <c r="A52" s="7" t="s">
        <v>51</v>
      </c>
      <c r="B52" s="17">
        <v>154594</v>
      </c>
      <c r="C52" s="5">
        <v>147677</v>
      </c>
    </row>
    <row r="53" spans="1:3" ht="12.75">
      <c r="A53" s="7" t="s">
        <v>52</v>
      </c>
      <c r="B53" s="17">
        <v>157089</v>
      </c>
      <c r="C53" s="5">
        <v>151028</v>
      </c>
    </row>
    <row r="54" spans="1:3" ht="12.75">
      <c r="A54" s="7" t="s">
        <v>53</v>
      </c>
      <c r="B54" s="17">
        <v>139125</v>
      </c>
      <c r="C54" s="5">
        <v>133735</v>
      </c>
    </row>
    <row r="55" spans="1:3" ht="12.75">
      <c r="A55" s="7" t="s">
        <v>54</v>
      </c>
      <c r="B55" s="17">
        <v>143113</v>
      </c>
      <c r="C55" s="5">
        <v>139427</v>
      </c>
    </row>
    <row r="56" spans="1:3" ht="12.75">
      <c r="A56" s="7" t="s">
        <v>55</v>
      </c>
      <c r="B56" s="17">
        <v>146112</v>
      </c>
      <c r="C56" s="5">
        <v>143124</v>
      </c>
    </row>
    <row r="57" spans="1:3" ht="12.75">
      <c r="A57" s="7" t="s">
        <v>56</v>
      </c>
      <c r="B57" s="17">
        <v>153394</v>
      </c>
      <c r="C57" s="5">
        <v>151308</v>
      </c>
    </row>
    <row r="58" spans="1:3" ht="12.75">
      <c r="A58" s="7" t="s">
        <v>57</v>
      </c>
      <c r="B58" s="17">
        <v>166967</v>
      </c>
      <c r="C58" s="5">
        <v>165987</v>
      </c>
    </row>
    <row r="59" spans="1:3" ht="12.75">
      <c r="A59" s="7" t="s">
        <v>58</v>
      </c>
      <c r="B59" s="17">
        <v>186586</v>
      </c>
      <c r="C59" s="5">
        <v>188515</v>
      </c>
    </row>
    <row r="60" spans="1:3" ht="12.75">
      <c r="A60" s="7" t="s">
        <v>59</v>
      </c>
      <c r="B60" s="17">
        <v>176668</v>
      </c>
      <c r="C60" s="5">
        <v>178102</v>
      </c>
    </row>
    <row r="61" spans="1:3" ht="12.75">
      <c r="A61" s="7" t="s">
        <v>60</v>
      </c>
      <c r="B61" s="17">
        <v>96176</v>
      </c>
      <c r="C61" s="5">
        <v>97047</v>
      </c>
    </row>
    <row r="62" spans="1:3" ht="12.75">
      <c r="A62" s="7" t="s">
        <v>61</v>
      </c>
      <c r="B62" s="17">
        <v>97277</v>
      </c>
      <c r="C62" s="5">
        <v>101526</v>
      </c>
    </row>
    <row r="63" spans="1:3" ht="12.75">
      <c r="A63" s="7" t="s">
        <v>62</v>
      </c>
      <c r="B63" s="17">
        <v>97723</v>
      </c>
      <c r="C63" s="5">
        <v>102454</v>
      </c>
    </row>
    <row r="64" spans="1:3" ht="12.75">
      <c r="A64" s="7" t="s">
        <v>63</v>
      </c>
      <c r="B64" s="17">
        <v>97306</v>
      </c>
      <c r="C64" s="5">
        <v>104588</v>
      </c>
    </row>
    <row r="65" spans="1:3" ht="12.75">
      <c r="A65" s="7" t="s">
        <v>64</v>
      </c>
      <c r="B65" s="17">
        <v>98361</v>
      </c>
      <c r="C65" s="5">
        <v>108654</v>
      </c>
    </row>
    <row r="66" spans="1:3" ht="12.75">
      <c r="A66" s="7" t="s">
        <v>65</v>
      </c>
      <c r="B66" s="17">
        <v>103258</v>
      </c>
      <c r="C66" s="5">
        <v>114729</v>
      </c>
    </row>
    <row r="67" spans="1:3" ht="12.75">
      <c r="A67" s="7" t="s">
        <v>66</v>
      </c>
      <c r="B67" s="17">
        <v>107783</v>
      </c>
      <c r="C67" s="5">
        <v>123375</v>
      </c>
    </row>
    <row r="68" spans="1:3" ht="12.75">
      <c r="A68" s="7" t="s">
        <v>67</v>
      </c>
      <c r="B68" s="17">
        <v>110123</v>
      </c>
      <c r="C68" s="5">
        <v>131464</v>
      </c>
    </row>
    <row r="69" spans="1:3" ht="12.75">
      <c r="A69" s="7" t="s">
        <v>68</v>
      </c>
      <c r="B69" s="17">
        <v>112454</v>
      </c>
      <c r="C69" s="5">
        <v>138888</v>
      </c>
    </row>
    <row r="70" spans="1:3" ht="12.75">
      <c r="A70" s="7" t="s">
        <v>69</v>
      </c>
      <c r="B70" s="17">
        <v>113687</v>
      </c>
      <c r="C70" s="5">
        <v>144013</v>
      </c>
    </row>
    <row r="71" spans="1:3" ht="12.75">
      <c r="A71" s="7" t="s">
        <v>70</v>
      </c>
      <c r="B71" s="17">
        <v>115430</v>
      </c>
      <c r="C71" s="5">
        <v>147055</v>
      </c>
    </row>
    <row r="72" spans="1:3" ht="12.75">
      <c r="A72" s="7" t="s">
        <v>71</v>
      </c>
      <c r="B72" s="17">
        <v>119400</v>
      </c>
      <c r="C72" s="5">
        <v>152523</v>
      </c>
    </row>
    <row r="73" spans="1:3" ht="12.75">
      <c r="A73" s="7" t="s">
        <v>72</v>
      </c>
      <c r="B73" s="17">
        <v>106223</v>
      </c>
      <c r="C73" s="5">
        <v>138547</v>
      </c>
    </row>
    <row r="74" spans="1:3" ht="12.75">
      <c r="A74" s="7" t="s">
        <v>73</v>
      </c>
      <c r="B74" s="17">
        <v>98736</v>
      </c>
      <c r="C74" s="5">
        <v>130869</v>
      </c>
    </row>
    <row r="75" spans="1:3" ht="12.75">
      <c r="A75" s="7" t="s">
        <v>74</v>
      </c>
      <c r="B75" s="17">
        <v>95584</v>
      </c>
      <c r="C75" s="5">
        <v>129234</v>
      </c>
    </row>
    <row r="76" spans="1:3" ht="12.75">
      <c r="A76" s="7" t="s">
        <v>75</v>
      </c>
      <c r="B76" s="17">
        <v>89702</v>
      </c>
      <c r="C76" s="5">
        <v>124065</v>
      </c>
    </row>
    <row r="77" spans="1:3" ht="12.75">
      <c r="A77" s="7" t="s">
        <v>76</v>
      </c>
      <c r="B77" s="17">
        <v>88828</v>
      </c>
      <c r="C77" s="5">
        <v>125353</v>
      </c>
    </row>
    <row r="78" spans="1:3" ht="12.75">
      <c r="A78" s="7" t="s">
        <v>77</v>
      </c>
      <c r="B78" s="17">
        <v>86220</v>
      </c>
      <c r="C78" s="5">
        <v>124857</v>
      </c>
    </row>
    <row r="79" spans="1:3" ht="12.75">
      <c r="A79" s="7" t="s">
        <v>78</v>
      </c>
      <c r="B79" s="17">
        <v>67065</v>
      </c>
      <c r="C79" s="5">
        <v>99395</v>
      </c>
    </row>
    <row r="80" spans="1:3" ht="12.75">
      <c r="A80" s="7" t="s">
        <v>79</v>
      </c>
      <c r="B80" s="17">
        <v>59903</v>
      </c>
      <c r="C80" s="5">
        <v>88351</v>
      </c>
    </row>
    <row r="81" spans="1:3" ht="12.75">
      <c r="A81" s="7" t="s">
        <v>80</v>
      </c>
      <c r="B81" s="17">
        <v>57484</v>
      </c>
      <c r="C81" s="5">
        <v>88267</v>
      </c>
    </row>
    <row r="82" spans="1:3" ht="12.75">
      <c r="A82" s="7" t="s">
        <v>81</v>
      </c>
      <c r="B82" s="17">
        <v>42042</v>
      </c>
      <c r="C82" s="5">
        <v>67832</v>
      </c>
    </row>
    <row r="83" spans="1:3" ht="12.75">
      <c r="A83" s="7" t="s">
        <v>82</v>
      </c>
      <c r="B83" s="17">
        <v>46234</v>
      </c>
      <c r="C83" s="5">
        <v>75974</v>
      </c>
    </row>
    <row r="84" spans="1:3" ht="12.75">
      <c r="A84" s="7" t="s">
        <v>83</v>
      </c>
      <c r="B84" s="17">
        <v>37030</v>
      </c>
      <c r="C84" s="5">
        <v>63569</v>
      </c>
    </row>
    <row r="85" spans="1:3" ht="12.75">
      <c r="A85" s="7" t="s">
        <v>84</v>
      </c>
      <c r="B85" s="17">
        <v>36426</v>
      </c>
      <c r="C85" s="5">
        <v>63733</v>
      </c>
    </row>
    <row r="86" spans="1:3" ht="12.75">
      <c r="A86" s="7" t="s">
        <v>85</v>
      </c>
      <c r="B86" s="17">
        <v>33942</v>
      </c>
      <c r="C86" s="5">
        <v>62744</v>
      </c>
    </row>
    <row r="87" spans="1:3" ht="12.75">
      <c r="A87" s="7" t="s">
        <v>86</v>
      </c>
      <c r="B87" s="17">
        <v>32410</v>
      </c>
      <c r="C87" s="5">
        <v>61434</v>
      </c>
    </row>
    <row r="88" spans="1:3" ht="12.75">
      <c r="A88" s="7" t="s">
        <v>87</v>
      </c>
      <c r="B88" s="17">
        <v>31305</v>
      </c>
      <c r="C88" s="5">
        <v>62098</v>
      </c>
    </row>
    <row r="89" spans="1:3" ht="12.75">
      <c r="A89" s="7" t="s">
        <v>88</v>
      </c>
      <c r="B89" s="17">
        <v>27114</v>
      </c>
      <c r="C89" s="5">
        <v>56233</v>
      </c>
    </row>
    <row r="90" spans="1:3" ht="12.75">
      <c r="A90" s="7" t="s">
        <v>89</v>
      </c>
      <c r="B90" s="17">
        <v>23442</v>
      </c>
      <c r="C90" s="5">
        <v>48782</v>
      </c>
    </row>
    <row r="91" spans="1:3" ht="12.75">
      <c r="A91" s="7" t="s">
        <v>90</v>
      </c>
      <c r="B91" s="17">
        <v>20433</v>
      </c>
      <c r="C91" s="5">
        <v>44110</v>
      </c>
    </row>
    <row r="92" spans="1:3" ht="12.75">
      <c r="A92" s="7" t="s">
        <v>91</v>
      </c>
      <c r="B92" s="17">
        <v>16159</v>
      </c>
      <c r="C92" s="5">
        <v>34359</v>
      </c>
    </row>
    <row r="93" spans="1:3" ht="12.75">
      <c r="A93" s="7" t="s">
        <v>92</v>
      </c>
      <c r="B93" s="17">
        <v>13044</v>
      </c>
      <c r="C93" s="5">
        <v>29378</v>
      </c>
    </row>
    <row r="94" spans="1:3" ht="12.75">
      <c r="A94" s="7" t="s">
        <v>93</v>
      </c>
      <c r="B94" s="17">
        <v>10530</v>
      </c>
      <c r="C94" s="5">
        <v>23543</v>
      </c>
    </row>
    <row r="95" spans="1:3" ht="12.75">
      <c r="A95" s="7" t="s">
        <v>94</v>
      </c>
      <c r="B95" s="17">
        <v>9399</v>
      </c>
      <c r="C95" s="5">
        <v>21089</v>
      </c>
    </row>
    <row r="96" spans="1:3" ht="12.75">
      <c r="A96" s="7" t="s">
        <v>95</v>
      </c>
      <c r="B96" s="17">
        <v>6367</v>
      </c>
      <c r="C96" s="5">
        <v>15159</v>
      </c>
    </row>
    <row r="97" spans="1:3" ht="12.75">
      <c r="A97" s="7" t="s">
        <v>96</v>
      </c>
      <c r="B97" s="17">
        <v>4905</v>
      </c>
      <c r="C97" s="5">
        <v>12054</v>
      </c>
    </row>
    <row r="98" spans="1:3" ht="12.75">
      <c r="A98" s="7" t="s">
        <v>97</v>
      </c>
      <c r="B98" s="17">
        <v>3477</v>
      </c>
      <c r="C98" s="5">
        <v>8407</v>
      </c>
    </row>
    <row r="99" spans="1:3" ht="12.75">
      <c r="A99" s="7" t="s">
        <v>98</v>
      </c>
      <c r="B99" s="17">
        <v>2575</v>
      </c>
      <c r="C99" s="5">
        <v>6380</v>
      </c>
    </row>
    <row r="100" spans="1:3" ht="12.75">
      <c r="A100" s="7" t="s">
        <v>99</v>
      </c>
      <c r="B100" s="17">
        <v>1738</v>
      </c>
      <c r="C100" s="5">
        <v>4245</v>
      </c>
    </row>
    <row r="101" spans="1:3" ht="12.75">
      <c r="A101" s="7" t="s">
        <v>100</v>
      </c>
      <c r="B101" s="17">
        <v>1143</v>
      </c>
      <c r="C101" s="5">
        <v>3004</v>
      </c>
    </row>
    <row r="102" spans="1:3" ht="12.75">
      <c r="A102" s="7" t="s">
        <v>101</v>
      </c>
      <c r="B102" s="17">
        <v>667</v>
      </c>
      <c r="C102" s="5">
        <v>1958</v>
      </c>
    </row>
    <row r="103" spans="1:3" ht="12.75">
      <c r="A103" s="7" t="s">
        <v>102</v>
      </c>
      <c r="B103" s="17">
        <v>470</v>
      </c>
      <c r="C103" s="5">
        <v>1351</v>
      </c>
    </row>
    <row r="104" spans="1:3" ht="12.75">
      <c r="A104" s="7" t="s">
        <v>103</v>
      </c>
      <c r="B104" s="17">
        <v>278</v>
      </c>
      <c r="C104" s="5">
        <v>764</v>
      </c>
    </row>
    <row r="105" spans="1:3" ht="12.75">
      <c r="A105" s="19" t="s">
        <v>124</v>
      </c>
      <c r="B105" s="31">
        <v>440</v>
      </c>
      <c r="C105" s="23">
        <v>1155</v>
      </c>
    </row>
  </sheetData>
  <sheetProtection/>
  <conditionalFormatting sqref="E5:CW5">
    <cfRule type="cellIs" priority="4" dxfId="4" operator="lessThan" stopIfTrue="1">
      <formula>0</formula>
    </cfRule>
  </conditionalFormatting>
  <conditionalFormatting sqref="B6:B84">
    <cfRule type="cellIs" priority="1" dxfId="4" operator="lessThan" stopIfTrue="1">
      <formula>0</formula>
    </cfRule>
  </conditionalFormatting>
  <conditionalFormatting sqref="B85:B105">
    <cfRule type="cellIs" priority="2" dxfId="1" operator="lessThan" stopIfTrue="1">
      <formula>0</formula>
    </cfRule>
  </conditionalFormatting>
  <conditionalFormatting sqref="B5">
    <cfRule type="cellIs" priority="3" dxfId="0" operator="lessThan" stopIfTrue="1">
      <formula>0</formula>
    </cfRule>
  </conditionalFormatting>
  <printOptions/>
  <pageMargins left="0.5" right="0.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3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14.8515625" style="8" customWidth="1"/>
    <col min="6" max="6" width="14.8515625" style="0" bestFit="1" customWidth="1"/>
  </cols>
  <sheetData>
    <row r="1" spans="1:5" ht="34.5" customHeight="1">
      <c r="A1" s="24" t="s">
        <v>127</v>
      </c>
      <c r="B1" s="24"/>
      <c r="C1" s="24"/>
      <c r="D1" s="24"/>
      <c r="E1" s="24"/>
    </row>
    <row r="2" spans="1:4" ht="14.25">
      <c r="A2" s="6"/>
      <c r="B2" s="2"/>
      <c r="D2" s="1" t="s">
        <v>2</v>
      </c>
    </row>
    <row r="3" spans="1:5" ht="12.75">
      <c r="A3" s="6"/>
      <c r="B3" s="27"/>
      <c r="C3" s="27"/>
      <c r="D3" s="27"/>
      <c r="E3" s="27"/>
    </row>
    <row r="4" spans="1:5" ht="12.75">
      <c r="A4" s="25" t="s">
        <v>123</v>
      </c>
      <c r="B4" s="28" t="s">
        <v>105</v>
      </c>
      <c r="C4" s="29"/>
      <c r="D4" s="29" t="s">
        <v>104</v>
      </c>
      <c r="E4" s="30"/>
    </row>
    <row r="5" spans="1:5" ht="12.75">
      <c r="A5" s="26"/>
      <c r="B5" s="3" t="s">
        <v>0</v>
      </c>
      <c r="C5" s="4" t="s">
        <v>1</v>
      </c>
      <c r="D5" s="11" t="s">
        <v>0</v>
      </c>
      <c r="E5" s="3" t="s">
        <v>1</v>
      </c>
    </row>
    <row r="6" spans="1:5" ht="12.75">
      <c r="A6" s="15" t="s">
        <v>106</v>
      </c>
      <c r="B6" s="18">
        <v>7064</v>
      </c>
      <c r="C6" s="18">
        <v>4899</v>
      </c>
      <c r="D6" s="18">
        <v>4657</v>
      </c>
      <c r="E6" s="18">
        <v>4220</v>
      </c>
    </row>
    <row r="7" spans="1:5" ht="12.75">
      <c r="A7" s="16" t="s">
        <v>107</v>
      </c>
      <c r="B7" s="5">
        <v>9768</v>
      </c>
      <c r="C7" s="5">
        <v>9118</v>
      </c>
      <c r="D7" s="5">
        <v>3757</v>
      </c>
      <c r="E7" s="5">
        <v>3441</v>
      </c>
    </row>
    <row r="8" spans="1:5" ht="12.75">
      <c r="A8" s="16" t="s">
        <v>108</v>
      </c>
      <c r="B8" s="5">
        <v>5721</v>
      </c>
      <c r="C8" s="5">
        <v>5415</v>
      </c>
      <c r="D8" s="5">
        <v>3523</v>
      </c>
      <c r="E8" s="5">
        <v>3285</v>
      </c>
    </row>
    <row r="9" spans="1:5" ht="12.75">
      <c r="A9" s="17" t="s">
        <v>109</v>
      </c>
      <c r="B9" s="5">
        <v>6290</v>
      </c>
      <c r="C9" s="5">
        <v>5582</v>
      </c>
      <c r="D9" s="5">
        <v>6432</v>
      </c>
      <c r="E9" s="5">
        <v>6003</v>
      </c>
    </row>
    <row r="10" spans="1:5" ht="12.75">
      <c r="A10" s="17" t="s">
        <v>110</v>
      </c>
      <c r="B10" s="5">
        <v>11864</v>
      </c>
      <c r="C10" s="5">
        <v>9250</v>
      </c>
      <c r="D10" s="5">
        <v>13270</v>
      </c>
      <c r="E10" s="5">
        <v>11637</v>
      </c>
    </row>
    <row r="11" spans="1:5" ht="12.75">
      <c r="A11" s="17" t="s">
        <v>111</v>
      </c>
      <c r="B11" s="5">
        <v>16279</v>
      </c>
      <c r="C11" s="5">
        <v>12489</v>
      </c>
      <c r="D11" s="5">
        <v>13493</v>
      </c>
      <c r="E11" s="5">
        <v>10925</v>
      </c>
    </row>
    <row r="12" spans="1:5" ht="12.75">
      <c r="A12" s="17" t="s">
        <v>112</v>
      </c>
      <c r="B12" s="5">
        <v>20516</v>
      </c>
      <c r="C12" s="5">
        <v>15892</v>
      </c>
      <c r="D12" s="5">
        <v>15200</v>
      </c>
      <c r="E12" s="5">
        <v>11368</v>
      </c>
    </row>
    <row r="13" spans="1:5" ht="12.75">
      <c r="A13" s="17" t="s">
        <v>113</v>
      </c>
      <c r="B13" s="5">
        <v>18390</v>
      </c>
      <c r="C13" s="5">
        <v>16231</v>
      </c>
      <c r="D13" s="5">
        <v>11453</v>
      </c>
      <c r="E13" s="5">
        <v>7861</v>
      </c>
    </row>
    <row r="14" spans="1:5" ht="12.75">
      <c r="A14" s="17" t="s">
        <v>114</v>
      </c>
      <c r="B14" s="5">
        <v>17761</v>
      </c>
      <c r="C14" s="5">
        <v>11684</v>
      </c>
      <c r="D14" s="5">
        <v>9525</v>
      </c>
      <c r="E14" s="5">
        <v>8439</v>
      </c>
    </row>
    <row r="15" spans="1:5" ht="12.75">
      <c r="A15" s="17" t="s">
        <v>115</v>
      </c>
      <c r="B15" s="5">
        <v>13919</v>
      </c>
      <c r="C15" s="5">
        <v>10607</v>
      </c>
      <c r="D15" s="5">
        <v>7403</v>
      </c>
      <c r="E15" s="5">
        <v>8388</v>
      </c>
    </row>
    <row r="16" spans="1:5" ht="12.75">
      <c r="A16" s="17" t="s">
        <v>116</v>
      </c>
      <c r="B16" s="5">
        <v>10198</v>
      </c>
      <c r="C16" s="5">
        <v>10651</v>
      </c>
      <c r="D16" s="5">
        <v>5838</v>
      </c>
      <c r="E16" s="5">
        <v>9119</v>
      </c>
    </row>
    <row r="17" spans="1:5" ht="12.75">
      <c r="A17" s="17" t="s">
        <v>117</v>
      </c>
      <c r="B17" s="5">
        <v>5308</v>
      </c>
      <c r="C17" s="5">
        <v>6515</v>
      </c>
      <c r="D17" s="5">
        <v>2634</v>
      </c>
      <c r="E17" s="5">
        <v>5778</v>
      </c>
    </row>
    <row r="18" spans="1:5" ht="12.75">
      <c r="A18" s="17" t="s">
        <v>118</v>
      </c>
      <c r="B18" s="5">
        <v>4372</v>
      </c>
      <c r="C18" s="5">
        <v>6496</v>
      </c>
      <c r="D18" s="5">
        <v>1863</v>
      </c>
      <c r="E18" s="5">
        <v>4573</v>
      </c>
    </row>
    <row r="19" spans="1:5" ht="12.75">
      <c r="A19" s="17" t="s">
        <v>119</v>
      </c>
      <c r="B19" s="5">
        <v>3088</v>
      </c>
      <c r="C19" s="5">
        <v>5373</v>
      </c>
      <c r="D19" s="5">
        <v>964</v>
      </c>
      <c r="E19" s="5">
        <v>2780</v>
      </c>
    </row>
    <row r="20" spans="1:5" ht="12.75">
      <c r="A20" s="17" t="s">
        <v>120</v>
      </c>
      <c r="B20" s="5">
        <v>1458</v>
      </c>
      <c r="C20" s="5">
        <v>1764</v>
      </c>
      <c r="D20" s="5">
        <v>556</v>
      </c>
      <c r="E20" s="5">
        <v>1120</v>
      </c>
    </row>
    <row r="21" spans="1:5" ht="12.75">
      <c r="A21" s="17" t="s">
        <v>121</v>
      </c>
      <c r="B21" s="5">
        <v>476</v>
      </c>
      <c r="C21" s="5">
        <v>1072</v>
      </c>
      <c r="D21" s="5">
        <v>254</v>
      </c>
      <c r="E21" s="5">
        <v>529</v>
      </c>
    </row>
    <row r="22" spans="1:5" ht="12.75">
      <c r="A22" s="17" t="s">
        <v>122</v>
      </c>
      <c r="B22" s="5">
        <v>233</v>
      </c>
      <c r="C22" s="5">
        <v>426</v>
      </c>
      <c r="D22" s="5">
        <v>134</v>
      </c>
      <c r="E22" s="5">
        <v>431</v>
      </c>
    </row>
    <row r="23" spans="1:5" ht="12.75">
      <c r="A23" s="21" t="s">
        <v>125</v>
      </c>
      <c r="B23" s="23">
        <v>108</v>
      </c>
      <c r="C23" s="23">
        <v>279</v>
      </c>
      <c r="D23" s="22">
        <v>74</v>
      </c>
      <c r="E23" s="22">
        <v>149</v>
      </c>
    </row>
    <row r="24" spans="1:6" ht="12.75">
      <c r="A24" s="13"/>
      <c r="F24" s="12"/>
    </row>
    <row r="25" spans="1:6" ht="12.75">
      <c r="A25" s="13"/>
      <c r="B25" s="12"/>
      <c r="C25" s="12"/>
      <c r="F25" s="12"/>
    </row>
    <row r="26" spans="1:6" ht="12.75">
      <c r="A26" s="13"/>
      <c r="B26" s="12"/>
      <c r="C26" s="12"/>
      <c r="F26" s="12"/>
    </row>
    <row r="27" spans="1:6" ht="12.75">
      <c r="A27" s="13"/>
      <c r="B27" s="12"/>
      <c r="C27" s="12"/>
      <c r="D27" s="12"/>
      <c r="E27" s="12"/>
      <c r="F27" s="12"/>
    </row>
    <row r="28" spans="1:6" ht="12.75">
      <c r="A28" s="13"/>
      <c r="B28" s="12"/>
      <c r="C28" s="12"/>
      <c r="D28" s="12"/>
      <c r="E28" s="12"/>
      <c r="F28" s="12"/>
    </row>
    <row r="29" spans="1:6" ht="12.75">
      <c r="A29" s="13"/>
      <c r="B29" s="12"/>
      <c r="C29" s="12"/>
      <c r="D29" s="12"/>
      <c r="E29" s="12"/>
      <c r="F29" s="12"/>
    </row>
    <row r="30" spans="1:6" ht="12.75">
      <c r="A30" s="13"/>
      <c r="B30" s="12"/>
      <c r="C30" s="12"/>
      <c r="D30" s="12"/>
      <c r="E30" s="12"/>
      <c r="F30" s="12"/>
    </row>
    <row r="31" spans="1:6" ht="12.75">
      <c r="A31" s="13"/>
      <c r="B31" s="12"/>
      <c r="C31" s="12"/>
      <c r="D31" s="12" t="s">
        <v>126</v>
      </c>
      <c r="E31" s="12"/>
      <c r="F31" s="12"/>
    </row>
    <row r="32" spans="1:6" ht="12.75">
      <c r="A32" s="13"/>
      <c r="B32" s="12"/>
      <c r="C32" s="12"/>
      <c r="D32" s="12"/>
      <c r="E32" s="12"/>
      <c r="F32" s="12"/>
    </row>
    <row r="33" spans="1:6" ht="12.75">
      <c r="A33" s="13"/>
      <c r="B33" s="12"/>
      <c r="C33" s="12"/>
      <c r="D33" s="12"/>
      <c r="E33" s="12"/>
      <c r="F33" s="12"/>
    </row>
    <row r="34" spans="1:6" ht="12.75">
      <c r="A34" s="13"/>
      <c r="B34" s="12"/>
      <c r="C34" s="12"/>
      <c r="D34" s="12"/>
      <c r="E34" s="12"/>
      <c r="F34" s="12"/>
    </row>
    <row r="35" spans="1:6" ht="12.75">
      <c r="A35" s="13"/>
      <c r="B35" s="12"/>
      <c r="C35" s="12"/>
      <c r="D35" s="12"/>
      <c r="E35" s="12"/>
      <c r="F35" s="12"/>
    </row>
    <row r="36" spans="1:6" ht="12.75">
      <c r="A36" s="13"/>
      <c r="B36" s="12"/>
      <c r="C36" s="12"/>
      <c r="D36" s="12"/>
      <c r="E36" s="12"/>
      <c r="F36" s="12"/>
    </row>
    <row r="37" spans="1:6" ht="12.75">
      <c r="A37" s="13"/>
      <c r="B37" s="12"/>
      <c r="C37" s="12"/>
      <c r="D37" s="12"/>
      <c r="E37" s="12"/>
      <c r="F37" s="12"/>
    </row>
    <row r="38" spans="1:6" ht="12.75">
      <c r="A38" s="13"/>
      <c r="B38" s="12"/>
      <c r="C38" s="12"/>
      <c r="D38" s="12"/>
      <c r="E38" s="12"/>
      <c r="F38" s="12"/>
    </row>
    <row r="39" spans="1:6" ht="12.75">
      <c r="A39" s="13"/>
      <c r="B39" s="12"/>
      <c r="C39" s="12"/>
      <c r="D39" s="12"/>
      <c r="E39" s="12"/>
      <c r="F39" s="12"/>
    </row>
    <row r="40" spans="1:6" ht="12.75">
      <c r="A40" s="13"/>
      <c r="B40" s="12"/>
      <c r="C40" s="12"/>
      <c r="D40" s="12"/>
      <c r="E40" s="12"/>
      <c r="F40" s="12"/>
    </row>
    <row r="41" spans="1:6" ht="12.75">
      <c r="A41" s="13"/>
      <c r="B41" s="12"/>
      <c r="C41" s="12"/>
      <c r="D41" s="12"/>
      <c r="E41" s="12"/>
      <c r="F41" s="12"/>
    </row>
    <row r="42" spans="1:6" ht="12.75">
      <c r="A42" s="13"/>
      <c r="B42" s="12"/>
      <c r="C42" s="12"/>
      <c r="D42" s="12"/>
      <c r="E42" s="12"/>
      <c r="F42" s="12"/>
    </row>
    <row r="43" spans="1:6" ht="12.75">
      <c r="A43" s="13"/>
      <c r="B43" s="12"/>
      <c r="C43" s="12"/>
      <c r="D43" s="12"/>
      <c r="E43" s="12"/>
      <c r="F43" s="12"/>
    </row>
    <row r="44" spans="1:6" ht="12.75">
      <c r="A44" s="13"/>
      <c r="B44" s="12"/>
      <c r="C44" s="12"/>
      <c r="D44" s="12"/>
      <c r="E44" s="12"/>
      <c r="F44" s="12"/>
    </row>
    <row r="45" spans="1:6" ht="12.75">
      <c r="A45" s="13"/>
      <c r="B45" s="12"/>
      <c r="C45" s="12"/>
      <c r="D45" s="12"/>
      <c r="E45" s="12"/>
      <c r="F45" s="12"/>
    </row>
    <row r="46" spans="1:6" ht="12.75">
      <c r="A46" s="13"/>
      <c r="B46" s="12"/>
      <c r="C46" s="12"/>
      <c r="D46" s="12"/>
      <c r="E46" s="12"/>
      <c r="F46" s="12"/>
    </row>
    <row r="47" spans="1:6" ht="12.75">
      <c r="A47" s="13"/>
      <c r="B47" s="12"/>
      <c r="C47" s="12"/>
      <c r="D47" s="12"/>
      <c r="E47" s="12"/>
      <c r="F47" s="12"/>
    </row>
    <row r="48" spans="1:6" ht="12.75">
      <c r="A48" s="13"/>
      <c r="B48" s="12"/>
      <c r="C48" s="12"/>
      <c r="D48" s="12"/>
      <c r="E48" s="12"/>
      <c r="F48" s="12"/>
    </row>
    <row r="49" spans="1:6" ht="12.75">
      <c r="A49" s="13"/>
      <c r="B49" s="12"/>
      <c r="C49" s="12"/>
      <c r="D49" s="12"/>
      <c r="E49" s="12"/>
      <c r="F49" s="12"/>
    </row>
    <row r="50" spans="1:6" ht="12.75">
      <c r="A50" s="13"/>
      <c r="B50" s="12"/>
      <c r="C50" s="12"/>
      <c r="D50" s="12"/>
      <c r="E50" s="12"/>
      <c r="F50" s="12"/>
    </row>
    <row r="51" spans="1:6" ht="12.75">
      <c r="A51" s="13"/>
      <c r="B51" s="12"/>
      <c r="C51" s="12"/>
      <c r="D51" s="12"/>
      <c r="E51" s="12"/>
      <c r="F51" s="12"/>
    </row>
    <row r="52" spans="1:6" ht="12.75">
      <c r="A52" s="13"/>
      <c r="B52" s="12"/>
      <c r="C52" s="12"/>
      <c r="D52" s="12"/>
      <c r="E52" s="12"/>
      <c r="F52" s="12"/>
    </row>
    <row r="53" spans="1:6" ht="12.75">
      <c r="A53" s="13"/>
      <c r="B53" s="12"/>
      <c r="C53" s="12"/>
      <c r="D53" s="12"/>
      <c r="E53" s="12"/>
      <c r="F53" s="12"/>
    </row>
    <row r="54" spans="1:6" ht="12.75">
      <c r="A54" s="13"/>
      <c r="B54" s="12"/>
      <c r="C54" s="12"/>
      <c r="D54" s="12"/>
      <c r="E54" s="12"/>
      <c r="F54" s="12"/>
    </row>
    <row r="55" spans="1:6" ht="12.75">
      <c r="A55" s="13"/>
      <c r="B55" s="12"/>
      <c r="C55" s="12"/>
      <c r="D55" s="12"/>
      <c r="E55" s="12"/>
      <c r="F55" s="12"/>
    </row>
    <row r="56" spans="1:6" ht="12.75">
      <c r="A56" s="13"/>
      <c r="B56" s="12"/>
      <c r="C56" s="12"/>
      <c r="D56" s="12"/>
      <c r="E56" s="12"/>
      <c r="F56" s="12"/>
    </row>
    <row r="57" spans="1:6" ht="12.75">
      <c r="A57" s="13"/>
      <c r="B57" s="12"/>
      <c r="C57" s="12"/>
      <c r="D57" s="12"/>
      <c r="E57" s="12"/>
      <c r="F57" s="12"/>
    </row>
    <row r="58" spans="1:6" ht="12.75">
      <c r="A58" s="13"/>
      <c r="B58" s="12"/>
      <c r="C58" s="12"/>
      <c r="D58" s="12"/>
      <c r="E58" s="12"/>
      <c r="F58" s="12"/>
    </row>
    <row r="59" spans="1:6" ht="12.75">
      <c r="A59" s="13"/>
      <c r="B59" s="12"/>
      <c r="C59" s="12"/>
      <c r="D59" s="12"/>
      <c r="E59" s="12"/>
      <c r="F59" s="12"/>
    </row>
    <row r="60" spans="1:6" ht="12.75">
      <c r="A60" s="13"/>
      <c r="B60" s="12"/>
      <c r="C60" s="12"/>
      <c r="D60" s="12"/>
      <c r="E60" s="12"/>
      <c r="F60" s="12"/>
    </row>
    <row r="61" spans="1:6" ht="12.75">
      <c r="A61" s="13"/>
      <c r="B61" s="12"/>
      <c r="C61" s="12"/>
      <c r="D61" s="12"/>
      <c r="E61" s="12"/>
      <c r="F61" s="12"/>
    </row>
    <row r="62" spans="1:6" ht="12.75">
      <c r="A62" s="13"/>
      <c r="B62" s="12"/>
      <c r="C62" s="12"/>
      <c r="D62" s="12"/>
      <c r="E62" s="12"/>
      <c r="F62" s="12"/>
    </row>
    <row r="63" spans="1:6" ht="12.75">
      <c r="A63" s="13"/>
      <c r="B63" s="12"/>
      <c r="C63" s="12"/>
      <c r="D63" s="12"/>
      <c r="E63" s="12"/>
      <c r="F63" s="12"/>
    </row>
    <row r="64" spans="1:6" ht="12.75">
      <c r="A64" s="13"/>
      <c r="B64" s="12"/>
      <c r="C64" s="12"/>
      <c r="D64" s="12"/>
      <c r="E64" s="12"/>
      <c r="F64" s="12"/>
    </row>
    <row r="65" spans="1:6" ht="12.75">
      <c r="A65" s="13"/>
      <c r="B65" s="12"/>
      <c r="C65" s="12"/>
      <c r="D65" s="12"/>
      <c r="E65" s="12"/>
      <c r="F65" s="12"/>
    </row>
    <row r="66" spans="1:6" ht="12.75">
      <c r="A66" s="13"/>
      <c r="B66" s="12"/>
      <c r="C66" s="12"/>
      <c r="D66" s="12"/>
      <c r="E66" s="12"/>
      <c r="F66" s="12"/>
    </row>
    <row r="67" spans="1:6" ht="12.75">
      <c r="A67" s="13"/>
      <c r="B67" s="12"/>
      <c r="C67" s="12"/>
      <c r="D67" s="12"/>
      <c r="E67" s="12"/>
      <c r="F67" s="12"/>
    </row>
    <row r="68" spans="1:6" ht="12.75">
      <c r="A68" s="13"/>
      <c r="B68" s="12"/>
      <c r="C68" s="12"/>
      <c r="D68" s="12"/>
      <c r="E68" s="12"/>
      <c r="F68" s="12"/>
    </row>
    <row r="69" spans="1:6" ht="12.75">
      <c r="A69" s="13"/>
      <c r="B69" s="12"/>
      <c r="C69" s="12"/>
      <c r="D69" s="12"/>
      <c r="E69" s="12"/>
      <c r="F69" s="12"/>
    </row>
    <row r="70" spans="1:6" ht="12.75">
      <c r="A70" s="13"/>
      <c r="B70" s="12"/>
      <c r="C70" s="12"/>
      <c r="D70" s="12"/>
      <c r="E70" s="12"/>
      <c r="F70" s="12"/>
    </row>
    <row r="71" spans="1:6" ht="12.75">
      <c r="A71" s="13"/>
      <c r="B71" s="12"/>
      <c r="C71" s="12"/>
      <c r="D71" s="12"/>
      <c r="E71" s="12"/>
      <c r="F71" s="12"/>
    </row>
    <row r="72" spans="1:6" ht="12.75">
      <c r="A72" s="13"/>
      <c r="B72" s="12"/>
      <c r="C72" s="12"/>
      <c r="D72" s="12"/>
      <c r="E72" s="12"/>
      <c r="F72" s="12"/>
    </row>
    <row r="73" spans="1:6" ht="12.75">
      <c r="A73" s="13"/>
      <c r="B73" s="12"/>
      <c r="C73" s="12"/>
      <c r="D73" s="12"/>
      <c r="E73" s="12"/>
      <c r="F73" s="12"/>
    </row>
    <row r="74" spans="1:6" ht="12.75">
      <c r="A74" s="13"/>
      <c r="B74" s="12"/>
      <c r="C74" s="12"/>
      <c r="D74" s="12"/>
      <c r="E74" s="12"/>
      <c r="F74" s="12"/>
    </row>
    <row r="75" spans="1:6" ht="12.75">
      <c r="A75" s="13"/>
      <c r="B75" s="12"/>
      <c r="C75" s="12"/>
      <c r="D75" s="12"/>
      <c r="E75" s="12"/>
      <c r="F75" s="12"/>
    </row>
    <row r="76" spans="1:6" ht="12.75">
      <c r="A76" s="13"/>
      <c r="B76" s="12"/>
      <c r="C76" s="12"/>
      <c r="D76" s="12"/>
      <c r="E76" s="12"/>
      <c r="F76" s="12"/>
    </row>
    <row r="77" spans="1:6" ht="12.75">
      <c r="A77" s="13"/>
      <c r="B77" s="12"/>
      <c r="C77" s="12"/>
      <c r="D77" s="12"/>
      <c r="E77" s="12"/>
      <c r="F77" s="12"/>
    </row>
    <row r="78" spans="1:6" ht="12.75">
      <c r="A78" s="13"/>
      <c r="B78" s="12"/>
      <c r="C78" s="12"/>
      <c r="D78" s="12"/>
      <c r="E78" s="12"/>
      <c r="F78" s="12"/>
    </row>
    <row r="79" spans="1:6" ht="12.75">
      <c r="A79" s="13"/>
      <c r="B79" s="12"/>
      <c r="C79" s="12"/>
      <c r="D79" s="12"/>
      <c r="E79" s="12"/>
      <c r="F79" s="12"/>
    </row>
    <row r="80" spans="1:6" ht="12.75">
      <c r="A80" s="13"/>
      <c r="B80" s="12"/>
      <c r="C80" s="12"/>
      <c r="D80" s="12"/>
      <c r="E80" s="12"/>
      <c r="F80" s="12"/>
    </row>
    <row r="81" spans="1:6" ht="12.75">
      <c r="A81" s="13"/>
      <c r="B81" s="12"/>
      <c r="C81" s="12"/>
      <c r="D81" s="12"/>
      <c r="E81" s="12"/>
      <c r="F81" s="12"/>
    </row>
    <row r="82" spans="1:6" ht="12.75">
      <c r="A82" s="13"/>
      <c r="B82" s="12"/>
      <c r="C82" s="12"/>
      <c r="D82" s="12"/>
      <c r="E82" s="12"/>
      <c r="F82" s="12"/>
    </row>
    <row r="83" spans="1:6" ht="12.75">
      <c r="A83" s="13"/>
      <c r="B83" s="12"/>
      <c r="C83" s="12"/>
      <c r="D83" s="12"/>
      <c r="E83" s="12"/>
      <c r="F83" s="12"/>
    </row>
    <row r="84" spans="1:6" ht="12.75">
      <c r="A84" s="13"/>
      <c r="B84" s="12"/>
      <c r="C84" s="12"/>
      <c r="D84" s="12"/>
      <c r="E84" s="12"/>
      <c r="F84" s="12"/>
    </row>
    <row r="85" spans="1:6" ht="12.75">
      <c r="A85" s="13"/>
      <c r="B85" s="12"/>
      <c r="C85" s="12"/>
      <c r="D85" s="12"/>
      <c r="E85" s="12"/>
      <c r="F85" s="12"/>
    </row>
    <row r="86" spans="1:6" ht="12.75">
      <c r="A86" s="13"/>
      <c r="B86" s="12"/>
      <c r="C86" s="12"/>
      <c r="D86" s="12"/>
      <c r="E86" s="12"/>
      <c r="F86" s="12"/>
    </row>
    <row r="87" spans="1:6" ht="12.75">
      <c r="A87" s="13"/>
      <c r="B87" s="12"/>
      <c r="C87" s="12"/>
      <c r="D87" s="12"/>
      <c r="E87" s="12"/>
      <c r="F87" s="12"/>
    </row>
    <row r="88" spans="1:6" ht="12.75">
      <c r="A88" s="13"/>
      <c r="B88" s="12"/>
      <c r="C88" s="12"/>
      <c r="D88" s="12"/>
      <c r="E88" s="12"/>
      <c r="F88" s="12"/>
    </row>
    <row r="89" spans="1:6" ht="12.75">
      <c r="A89" s="13"/>
      <c r="B89" s="12"/>
      <c r="C89" s="12"/>
      <c r="D89" s="12"/>
      <c r="E89" s="12"/>
      <c r="F89" s="12"/>
    </row>
    <row r="90" spans="1:6" ht="12.75">
      <c r="A90" s="13"/>
      <c r="B90" s="12"/>
      <c r="C90" s="12"/>
      <c r="D90" s="12"/>
      <c r="E90" s="12"/>
      <c r="F90" s="12"/>
    </row>
    <row r="91" spans="1:6" ht="12.75">
      <c r="A91" s="13"/>
      <c r="B91" s="12"/>
      <c r="C91" s="12"/>
      <c r="D91" s="12"/>
      <c r="E91" s="12"/>
      <c r="F91" s="12"/>
    </row>
    <row r="92" spans="1:6" ht="12.75">
      <c r="A92" s="13"/>
      <c r="B92" s="12"/>
      <c r="C92" s="12"/>
      <c r="D92" s="12"/>
      <c r="E92" s="12"/>
      <c r="F92" s="12"/>
    </row>
    <row r="93" spans="1:6" ht="12.75">
      <c r="A93" s="13"/>
      <c r="B93" s="12"/>
      <c r="C93" s="12"/>
      <c r="D93" s="12"/>
      <c r="E93" s="12"/>
      <c r="F93" s="12"/>
    </row>
    <row r="94" spans="1:6" ht="12.75">
      <c r="A94" s="13"/>
      <c r="B94" s="12"/>
      <c r="C94" s="12"/>
      <c r="D94" s="12"/>
      <c r="E94" s="12"/>
      <c r="F94" s="12"/>
    </row>
    <row r="95" spans="1:6" ht="12.75">
      <c r="A95" s="13"/>
      <c r="B95" s="12"/>
      <c r="C95" s="12"/>
      <c r="D95" s="12"/>
      <c r="E95" s="12"/>
      <c r="F95" s="12"/>
    </row>
    <row r="96" spans="1:6" ht="12.75">
      <c r="A96" s="13"/>
      <c r="B96" s="12"/>
      <c r="C96" s="12"/>
      <c r="D96" s="12"/>
      <c r="E96" s="12"/>
      <c r="F96" s="12"/>
    </row>
    <row r="97" spans="1:6" ht="12.75">
      <c r="A97" s="13"/>
      <c r="B97" s="12"/>
      <c r="C97" s="12"/>
      <c r="D97" s="12"/>
      <c r="E97" s="12"/>
      <c r="F97" s="12"/>
    </row>
    <row r="98" spans="1:6" ht="12.75">
      <c r="A98" s="13"/>
      <c r="B98" s="12"/>
      <c r="C98" s="12"/>
      <c r="D98" s="12"/>
      <c r="E98" s="12"/>
      <c r="F98" s="12"/>
    </row>
    <row r="99" spans="1:6" ht="12.75">
      <c r="A99" s="13"/>
      <c r="B99" s="12"/>
      <c r="C99" s="12"/>
      <c r="D99" s="12"/>
      <c r="E99" s="12"/>
      <c r="F99" s="12"/>
    </row>
    <row r="100" spans="1:6" ht="12.75">
      <c r="A100" s="13"/>
      <c r="B100" s="12"/>
      <c r="C100" s="12"/>
      <c r="D100" s="12"/>
      <c r="E100" s="12"/>
      <c r="F100" s="12"/>
    </row>
    <row r="101" spans="1:6" ht="12.75">
      <c r="A101" s="13"/>
      <c r="B101" s="12"/>
      <c r="C101" s="12"/>
      <c r="D101" s="12"/>
      <c r="E101" s="12"/>
      <c r="F101" s="12"/>
    </row>
    <row r="102" spans="1:6" ht="12.75">
      <c r="A102" s="14"/>
      <c r="B102" s="12"/>
      <c r="C102" s="12"/>
      <c r="D102" s="12"/>
      <c r="E102" s="12"/>
      <c r="F102" s="12"/>
    </row>
    <row r="103" spans="1:6" ht="12.75">
      <c r="A103" s="14"/>
      <c r="B103" s="12"/>
      <c r="C103" s="12"/>
      <c r="D103" s="12"/>
      <c r="E103" s="12"/>
      <c r="F103" s="12"/>
    </row>
    <row r="104" spans="1:6" ht="12.75">
      <c r="A104" s="14"/>
      <c r="B104" s="12"/>
      <c r="C104" s="12"/>
      <c r="D104" s="12"/>
      <c r="E104" s="12"/>
      <c r="F104" s="12"/>
    </row>
    <row r="105" spans="1:6" ht="12.75">
      <c r="A105" s="14"/>
      <c r="B105" s="12"/>
      <c r="C105" s="12"/>
      <c r="D105" s="12"/>
      <c r="E105" s="12"/>
      <c r="F105" s="12"/>
    </row>
    <row r="106" spans="1:6" ht="12.75">
      <c r="A106" s="14"/>
      <c r="B106" s="12"/>
      <c r="C106" s="12"/>
      <c r="D106" s="12"/>
      <c r="E106" s="12"/>
      <c r="F106" s="12"/>
    </row>
    <row r="107" spans="1:6" ht="12.75">
      <c r="A107" s="14"/>
      <c r="B107" s="12"/>
      <c r="C107" s="12"/>
      <c r="D107" s="12"/>
      <c r="E107" s="12"/>
      <c r="F107" s="12"/>
    </row>
    <row r="108" spans="1:6" ht="12.75">
      <c r="A108" s="14"/>
      <c r="B108" s="12"/>
      <c r="C108" s="12"/>
      <c r="D108" s="12"/>
      <c r="E108" s="12"/>
      <c r="F108" s="12"/>
    </row>
    <row r="109" spans="1:6" ht="12.75">
      <c r="A109" s="14"/>
      <c r="B109" s="12"/>
      <c r="C109" s="12"/>
      <c r="D109" s="12"/>
      <c r="E109" s="12"/>
      <c r="F109" s="12"/>
    </row>
    <row r="110" spans="1:6" ht="12.75">
      <c r="A110" s="14"/>
      <c r="B110" s="12"/>
      <c r="C110" s="12"/>
      <c r="D110" s="12"/>
      <c r="E110" s="12"/>
      <c r="F110" s="12"/>
    </row>
    <row r="111" spans="1:6" ht="12.75">
      <c r="A111" s="14"/>
      <c r="B111" s="12"/>
      <c r="C111" s="12"/>
      <c r="D111" s="12"/>
      <c r="E111" s="12"/>
      <c r="F111" s="12"/>
    </row>
    <row r="112" spans="1:6" ht="12.75">
      <c r="A112" s="14"/>
      <c r="B112" s="12"/>
      <c r="C112" s="12"/>
      <c r="D112" s="12"/>
      <c r="E112" s="12"/>
      <c r="F112" s="12"/>
    </row>
    <row r="113" spans="1:6" ht="12.75">
      <c r="A113" s="14"/>
      <c r="B113" s="12"/>
      <c r="C113" s="12"/>
      <c r="D113" s="12"/>
      <c r="E113" s="12"/>
      <c r="F113" s="12"/>
    </row>
    <row r="114" spans="1:6" ht="12.75">
      <c r="A114" s="14"/>
      <c r="B114" s="12"/>
      <c r="C114" s="12"/>
      <c r="D114" s="12"/>
      <c r="E114" s="12"/>
      <c r="F114" s="12"/>
    </row>
    <row r="115" spans="1:6" ht="12.75">
      <c r="A115" s="14"/>
      <c r="B115" s="12"/>
      <c r="C115" s="12"/>
      <c r="D115" s="12"/>
      <c r="E115" s="12"/>
      <c r="F115" s="12"/>
    </row>
    <row r="116" spans="1:6" ht="12.75">
      <c r="A116" s="14"/>
      <c r="B116" s="12"/>
      <c r="C116" s="12"/>
      <c r="D116" s="12"/>
      <c r="E116" s="12"/>
      <c r="F116" s="12"/>
    </row>
    <row r="117" spans="1:6" ht="12.75">
      <c r="A117" s="14"/>
      <c r="B117" s="12"/>
      <c r="C117" s="12"/>
      <c r="D117" s="12"/>
      <c r="E117" s="12"/>
      <c r="F117" s="12"/>
    </row>
    <row r="118" spans="1:6" ht="12.75">
      <c r="A118" s="14"/>
      <c r="B118" s="12"/>
      <c r="C118" s="12"/>
      <c r="D118" s="12"/>
      <c r="E118" s="12"/>
      <c r="F118" s="12"/>
    </row>
    <row r="119" spans="1:6" ht="12.75">
      <c r="A119" s="14"/>
      <c r="B119" s="12"/>
      <c r="C119" s="12"/>
      <c r="D119" s="12"/>
      <c r="E119" s="12"/>
      <c r="F119" s="12"/>
    </row>
    <row r="120" spans="1:6" ht="12.75">
      <c r="A120" s="14"/>
      <c r="B120" s="12"/>
      <c r="C120" s="12"/>
      <c r="D120" s="12"/>
      <c r="E120" s="12"/>
      <c r="F120" s="12"/>
    </row>
    <row r="121" spans="1:6" ht="12.75">
      <c r="A121" s="14"/>
      <c r="B121" s="12"/>
      <c r="C121" s="12"/>
      <c r="D121" s="12"/>
      <c r="E121" s="12"/>
      <c r="F121" s="12"/>
    </row>
    <row r="122" spans="1:6" ht="12.75">
      <c r="A122" s="14"/>
      <c r="B122" s="12"/>
      <c r="C122" s="12"/>
      <c r="D122" s="12"/>
      <c r="E122" s="12"/>
      <c r="F122" s="12"/>
    </row>
    <row r="123" spans="1:6" ht="12.75">
      <c r="A123" s="14"/>
      <c r="B123" s="12"/>
      <c r="C123" s="12"/>
      <c r="D123" s="12"/>
      <c r="E123" s="12"/>
      <c r="F123" s="12"/>
    </row>
    <row r="124" spans="1:6" ht="12.75">
      <c r="A124" s="14"/>
      <c r="B124" s="12"/>
      <c r="C124" s="12"/>
      <c r="D124" s="12"/>
      <c r="E124" s="12"/>
      <c r="F124" s="12"/>
    </row>
    <row r="125" spans="1:6" ht="12.75">
      <c r="A125" s="14"/>
      <c r="B125" s="12"/>
      <c r="C125" s="12"/>
      <c r="D125" s="12"/>
      <c r="E125" s="12"/>
      <c r="F125" s="12"/>
    </row>
    <row r="126" spans="1:6" ht="12.75">
      <c r="A126" s="14"/>
      <c r="B126" s="12"/>
      <c r="C126" s="12"/>
      <c r="D126" s="12"/>
      <c r="E126" s="12"/>
      <c r="F126" s="12"/>
    </row>
    <row r="127" spans="1:6" ht="12.75">
      <c r="A127" s="14"/>
      <c r="B127" s="12"/>
      <c r="C127" s="12"/>
      <c r="D127" s="12"/>
      <c r="E127" s="12"/>
      <c r="F127" s="12"/>
    </row>
    <row r="128" spans="1:6" ht="12.75">
      <c r="A128" s="14"/>
      <c r="B128" s="12"/>
      <c r="C128" s="12"/>
      <c r="D128" s="12"/>
      <c r="E128" s="12"/>
      <c r="F128" s="12"/>
    </row>
    <row r="129" spans="1:6" ht="12.75">
      <c r="A129" s="14"/>
      <c r="B129" s="12"/>
      <c r="C129" s="12"/>
      <c r="D129" s="12"/>
      <c r="E129" s="12"/>
      <c r="F129" s="12"/>
    </row>
    <row r="130" spans="1:6" ht="12.75">
      <c r="A130" s="14"/>
      <c r="B130" s="12"/>
      <c r="C130" s="12"/>
      <c r="D130" s="12"/>
      <c r="E130" s="12"/>
      <c r="F130" s="12"/>
    </row>
    <row r="131" spans="1:6" ht="12.75">
      <c r="A131" s="14"/>
      <c r="B131" s="12"/>
      <c r="C131" s="12"/>
      <c r="D131" s="12"/>
      <c r="E131" s="12"/>
      <c r="F131" s="12"/>
    </row>
    <row r="132" spans="1:6" ht="12.75">
      <c r="A132" s="14"/>
      <c r="B132" s="12"/>
      <c r="C132" s="12"/>
      <c r="D132" s="12"/>
      <c r="E132" s="12"/>
      <c r="F132" s="12"/>
    </row>
    <row r="133" spans="1:6" ht="12.75">
      <c r="A133" s="14"/>
      <c r="B133" s="12"/>
      <c r="C133" s="12"/>
      <c r="D133" s="12"/>
      <c r="E133" s="12"/>
      <c r="F133" s="12"/>
    </row>
    <row r="134" spans="1:6" ht="12.75">
      <c r="A134" s="14"/>
      <c r="B134" s="12"/>
      <c r="C134" s="12"/>
      <c r="D134" s="12"/>
      <c r="E134" s="12"/>
      <c r="F134" s="12"/>
    </row>
    <row r="135" spans="1:6" ht="12.75">
      <c r="A135" s="14"/>
      <c r="B135" s="12"/>
      <c r="C135" s="12"/>
      <c r="D135" s="12"/>
      <c r="E135" s="12"/>
      <c r="F135" s="12"/>
    </row>
    <row r="136" spans="1:6" ht="12.75">
      <c r="A136" s="14"/>
      <c r="B136" s="12"/>
      <c r="C136" s="12"/>
      <c r="D136" s="12"/>
      <c r="E136" s="12"/>
      <c r="F136" s="12"/>
    </row>
    <row r="137" spans="1:6" ht="12.75">
      <c r="A137" s="14"/>
      <c r="B137" s="12"/>
      <c r="C137" s="12"/>
      <c r="D137" s="12"/>
      <c r="E137" s="12"/>
      <c r="F137" s="12"/>
    </row>
    <row r="138" spans="1:6" ht="12.75">
      <c r="A138" s="14"/>
      <c r="B138" s="12"/>
      <c r="C138" s="12"/>
      <c r="D138" s="12"/>
      <c r="E138" s="12"/>
      <c r="F138" s="12"/>
    </row>
    <row r="139" spans="1:6" ht="12.75">
      <c r="A139" s="14"/>
      <c r="B139" s="12"/>
      <c r="C139" s="12"/>
      <c r="D139" s="12"/>
      <c r="E139" s="12"/>
      <c r="F139" s="12"/>
    </row>
    <row r="140" spans="1:6" ht="12.75">
      <c r="A140" s="14"/>
      <c r="B140" s="12"/>
      <c r="C140" s="12"/>
      <c r="D140" s="12"/>
      <c r="E140" s="12"/>
      <c r="F140" s="12"/>
    </row>
    <row r="141" spans="1:6" ht="12.75">
      <c r="A141" s="14"/>
      <c r="B141" s="12"/>
      <c r="C141" s="12"/>
      <c r="D141" s="12"/>
      <c r="E141" s="12"/>
      <c r="F141" s="12"/>
    </row>
    <row r="142" spans="1:6" ht="12.75">
      <c r="A142" s="14"/>
      <c r="B142" s="12"/>
      <c r="C142" s="12"/>
      <c r="D142" s="12"/>
      <c r="E142" s="12"/>
      <c r="F142" s="12"/>
    </row>
    <row r="143" spans="1:6" ht="12.75">
      <c r="A143" s="14"/>
      <c r="B143" s="12"/>
      <c r="C143" s="12"/>
      <c r="D143" s="12"/>
      <c r="E143" s="12"/>
      <c r="F143" s="12"/>
    </row>
    <row r="144" spans="1:6" ht="12.75">
      <c r="A144" s="14"/>
      <c r="B144" s="12"/>
      <c r="C144" s="12"/>
      <c r="D144" s="12"/>
      <c r="E144" s="12"/>
      <c r="F144" s="12"/>
    </row>
    <row r="145" spans="1:6" ht="12.75">
      <c r="A145" s="14"/>
      <c r="B145" s="12"/>
      <c r="C145" s="12"/>
      <c r="D145" s="12"/>
      <c r="E145" s="12"/>
      <c r="F145" s="12"/>
    </row>
    <row r="146" spans="1:6" ht="12.75">
      <c r="A146" s="14"/>
      <c r="B146" s="12"/>
      <c r="C146" s="12"/>
      <c r="D146" s="12"/>
      <c r="E146" s="12"/>
      <c r="F146" s="12"/>
    </row>
    <row r="147" spans="1:6" ht="12.75">
      <c r="A147" s="14"/>
      <c r="B147" s="12"/>
      <c r="C147" s="12"/>
      <c r="D147" s="12"/>
      <c r="E147" s="12"/>
      <c r="F147" s="12"/>
    </row>
    <row r="148" spans="1:6" ht="12.75">
      <c r="A148" s="14"/>
      <c r="B148" s="12"/>
      <c r="C148" s="12"/>
      <c r="D148" s="12"/>
      <c r="E148" s="12"/>
      <c r="F148" s="12"/>
    </row>
    <row r="149" spans="1:6" ht="12.75">
      <c r="A149" s="14"/>
      <c r="B149" s="12"/>
      <c r="C149" s="12"/>
      <c r="D149" s="12"/>
      <c r="E149" s="12"/>
      <c r="F149" s="12"/>
    </row>
    <row r="150" spans="1:6" ht="12.75">
      <c r="A150" s="14"/>
      <c r="B150" s="12"/>
      <c r="C150" s="12"/>
      <c r="D150" s="12"/>
      <c r="E150" s="12"/>
      <c r="F150" s="12"/>
    </row>
    <row r="151" spans="1:6" ht="12.75">
      <c r="A151" s="14"/>
      <c r="B151" s="12"/>
      <c r="C151" s="12"/>
      <c r="D151" s="12"/>
      <c r="E151" s="12"/>
      <c r="F151" s="12"/>
    </row>
    <row r="152" spans="1:6" ht="12.75">
      <c r="A152" s="14"/>
      <c r="B152" s="12"/>
      <c r="C152" s="12"/>
      <c r="D152" s="12"/>
      <c r="E152" s="12"/>
      <c r="F152" s="12"/>
    </row>
    <row r="153" spans="1:6" ht="12.75">
      <c r="A153" s="14"/>
      <c r="B153" s="12"/>
      <c r="C153" s="12"/>
      <c r="D153" s="12"/>
      <c r="E153" s="12"/>
      <c r="F153" s="12"/>
    </row>
    <row r="154" spans="1:6" ht="12.75">
      <c r="A154" s="14"/>
      <c r="B154" s="12"/>
      <c r="C154" s="12"/>
      <c r="D154" s="12"/>
      <c r="E154" s="12"/>
      <c r="F154" s="12"/>
    </row>
    <row r="155" spans="1:6" ht="12.75">
      <c r="A155" s="14"/>
      <c r="B155" s="12"/>
      <c r="C155" s="12"/>
      <c r="D155" s="12"/>
      <c r="E155" s="12"/>
      <c r="F155" s="12"/>
    </row>
    <row r="156" spans="1:6" ht="12.75">
      <c r="A156" s="14"/>
      <c r="B156" s="12"/>
      <c r="C156" s="12"/>
      <c r="D156" s="12"/>
      <c r="E156" s="12"/>
      <c r="F156" s="12"/>
    </row>
    <row r="157" spans="1:6" ht="12.75">
      <c r="A157" s="14"/>
      <c r="B157" s="12"/>
      <c r="C157" s="12"/>
      <c r="D157" s="12"/>
      <c r="E157" s="12"/>
      <c r="F157" s="12"/>
    </row>
    <row r="158" spans="1:6" ht="12.75">
      <c r="A158" s="14"/>
      <c r="B158" s="12"/>
      <c r="C158" s="12"/>
      <c r="D158" s="12"/>
      <c r="E158" s="12"/>
      <c r="F158" s="12"/>
    </row>
    <row r="159" spans="1:6" ht="12.75">
      <c r="A159" s="14"/>
      <c r="B159" s="12"/>
      <c r="C159" s="12"/>
      <c r="D159" s="12"/>
      <c r="E159" s="12"/>
      <c r="F159" s="12"/>
    </row>
    <row r="160" spans="1:6" ht="12.75">
      <c r="A160" s="14"/>
      <c r="B160" s="12"/>
      <c r="C160" s="12"/>
      <c r="D160" s="12"/>
      <c r="E160" s="12"/>
      <c r="F160" s="12"/>
    </row>
    <row r="161" spans="1:6" ht="12.75">
      <c r="A161" s="14"/>
      <c r="B161" s="12"/>
      <c r="C161" s="12"/>
      <c r="D161" s="12"/>
      <c r="E161" s="12"/>
      <c r="F161" s="12"/>
    </row>
    <row r="162" spans="1:6" ht="12.75">
      <c r="A162" s="14"/>
      <c r="B162" s="12"/>
      <c r="C162" s="12"/>
      <c r="D162" s="12"/>
      <c r="E162" s="12"/>
      <c r="F162" s="12"/>
    </row>
    <row r="163" spans="1:6" ht="12.75">
      <c r="A163" s="14"/>
      <c r="B163" s="12"/>
      <c r="C163" s="12"/>
      <c r="D163" s="12"/>
      <c r="E163" s="12"/>
      <c r="F163" s="12"/>
    </row>
  </sheetData>
  <sheetProtection/>
  <mergeCells count="6">
    <mergeCell ref="A1:E1"/>
    <mergeCell ref="A4:A5"/>
    <mergeCell ref="D3:E3"/>
    <mergeCell ref="B3:C3"/>
    <mergeCell ref="B4:C4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Ichim</dc:creator>
  <cp:keywords/>
  <dc:description/>
  <cp:lastModifiedBy>Manuela Vlaicu</cp:lastModifiedBy>
  <cp:lastPrinted>2015-08-14T12:04:00Z</cp:lastPrinted>
  <dcterms:created xsi:type="dcterms:W3CDTF">2011-07-25T10:42:55Z</dcterms:created>
  <dcterms:modified xsi:type="dcterms:W3CDTF">2023-08-29T08:42:22Z</dcterms:modified>
  <cp:category/>
  <cp:version/>
  <cp:contentType/>
  <cp:contentStatus/>
</cp:coreProperties>
</file>