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540" windowHeight="9195" activeTab="3"/>
  </bookViews>
  <sheets>
    <sheet name="Graf.1 trIV" sheetId="1" r:id="rId1"/>
    <sheet name="Graf.2 trIV" sheetId="2" r:id="rId2"/>
    <sheet name="Graf 1 AN " sheetId="3" r:id="rId3"/>
    <sheet name="Graf 2 AN " sheetId="4" r:id="rId4"/>
  </sheets>
  <definedNames/>
  <calcPr fullCalcOnLoad="1"/>
</workbook>
</file>

<file path=xl/sharedStrings.xml><?xml version="1.0" encoding="utf-8"?>
<sst xmlns="http://schemas.openxmlformats.org/spreadsheetml/2006/main" count="40" uniqueCount="13">
  <si>
    <t>transport</t>
  </si>
  <si>
    <t>Graph 1 Q IV - 2018</t>
  </si>
  <si>
    <t>business</t>
  </si>
  <si>
    <t>private</t>
  </si>
  <si>
    <t>accommodation</t>
  </si>
  <si>
    <t>expenditure with restaurants and bars</t>
  </si>
  <si>
    <t>shopping</t>
  </si>
  <si>
    <t>recreation</t>
  </si>
  <si>
    <t>health expenditure</t>
  </si>
  <si>
    <t>other</t>
  </si>
  <si>
    <t>Graph 2 Q IV - 2018</t>
  </si>
  <si>
    <t>Graph 1 YEAR 2018</t>
  </si>
  <si>
    <t>Graph 2 YEAR 2018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</si>
</sst>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1"/>
          <c:w val="0.83775"/>
          <c:h val="0.94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'Graf.1 trIV'!$B$3</c:f>
              <c:strCache>
                <c:ptCount val="1"/>
                <c:pt idx="0">
                  <c:v>business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51.1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17.4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6.8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4.7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0.6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5.0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'Graf.1 trIV'!$A$4:$A$10</c:f>
              <c:strCache/>
            </c:strRef>
          </c:cat>
          <c:val>
            <c:numRef>
              <c:f>'Graf.1 trIV'!$B$4:$B$10</c:f>
              <c:numCache/>
            </c:numRef>
          </c:val>
        </c:ser>
        <c:ser>
          <c:idx val="1"/>
          <c:order val="1"/>
          <c:tx>
            <c:strRef>
              <c:f>'Graf.1 trIV'!$C$3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49.1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14.2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6.3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16.8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1.9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2.3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'Graf.1 trIV'!$A$4:$A$10</c:f>
              <c:strCache/>
            </c:strRef>
          </c:cat>
          <c:val>
            <c:numRef>
              <c:f>'Graf.1 trIV'!$C$4:$C$10</c:f>
              <c:numCache/>
            </c:numRef>
          </c:val>
        </c:ser>
        <c:axId val="65679757"/>
        <c:axId val="54246902"/>
      </c:barChart>
      <c:catAx>
        <c:axId val="65679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46902"/>
        <c:crosses val="autoZero"/>
        <c:auto val="1"/>
        <c:lblOffset val="100"/>
        <c:tickLblSkip val="1"/>
        <c:noMultiLvlLbl val="0"/>
      </c:catAx>
      <c:valAx>
        <c:axId val="5424690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797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"/>
          <c:y val="0.02125"/>
          <c:w val="0.119"/>
          <c:h val="0.1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3275"/>
          <c:w val="0.8287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'Graf.2 trIV'!$A$3</c:f>
              <c:strCache>
                <c:ptCount val="1"/>
                <c:pt idx="0">
                  <c:v>business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57.7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61.6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58.5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52.9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39,7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28.5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74.5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'Graf.2 trIV'!$B$2:$H$2</c:f>
              <c:strCache/>
            </c:strRef>
          </c:cat>
          <c:val>
            <c:numRef>
              <c:f>'Graf.2 trIV'!$B$3:$H$3</c:f>
              <c:numCache/>
            </c:numRef>
          </c:val>
        </c:ser>
        <c:ser>
          <c:idx val="1"/>
          <c:order val="1"/>
          <c:tx>
            <c:strRef>
              <c:f>'Graf.2 trIV'!$A$4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42.3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38.4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41.5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47.1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60.3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71.5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25.5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'Graf.2 trIV'!$B$2:$H$2</c:f>
              <c:strCache/>
            </c:strRef>
          </c:cat>
          <c:val>
            <c:numRef>
              <c:f>'Graf.2 trIV'!$B$4:$H$4</c:f>
              <c:numCache/>
            </c:numRef>
          </c:val>
        </c:ser>
        <c:gapWidth val="200"/>
        <c:axId val="18460071"/>
        <c:axId val="31922912"/>
      </c:barChart>
      <c:catAx>
        <c:axId val="18460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22912"/>
        <c:crosses val="autoZero"/>
        <c:auto val="1"/>
        <c:lblOffset val="100"/>
        <c:tickLblSkip val="1"/>
        <c:noMultiLvlLbl val="0"/>
      </c:catAx>
      <c:valAx>
        <c:axId val="3192291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60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75"/>
          <c:y val="0.0075"/>
          <c:w val="0.11325"/>
          <c:h val="0.08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975"/>
          <c:w val="0.83875"/>
          <c:h val="0.9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1 AN '!$B$3</c:f>
              <c:strCache>
                <c:ptCount val="1"/>
                <c:pt idx="0">
                  <c:v>business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52.0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17.3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7.0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12.9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4.8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0.6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1 AN '!$A$4:$A$10</c:f>
              <c:strCache/>
            </c:strRef>
          </c:cat>
          <c:val>
            <c:numRef>
              <c:f>'Graf 1 AN '!$B$4:$B$10</c:f>
              <c:numCache/>
            </c:numRef>
          </c:val>
        </c:ser>
        <c:ser>
          <c:idx val="1"/>
          <c:order val="1"/>
          <c:tx>
            <c:strRef>
              <c:f>'Graf 1 AN '!$C$3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48.3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5.8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15.6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10.3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2.3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2.3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1 AN '!$A$4:$A$10</c:f>
              <c:strCache/>
            </c:strRef>
          </c:cat>
          <c:val>
            <c:numRef>
              <c:f>'Graf 1 AN '!$C$4:$C$10</c:f>
              <c:numCache/>
            </c:numRef>
          </c:val>
        </c:ser>
        <c:axId val="18870753"/>
        <c:axId val="35619050"/>
      </c:barChart>
      <c:catAx>
        <c:axId val="18870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19050"/>
        <c:crosses val="autoZero"/>
        <c:auto val="1"/>
        <c:lblOffset val="100"/>
        <c:tickLblSkip val="1"/>
        <c:noMultiLvlLbl val="0"/>
      </c:catAx>
      <c:valAx>
        <c:axId val="3561905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707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875"/>
          <c:y val="0.01025"/>
          <c:w val="0.11975"/>
          <c:h val="0.10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75"/>
          <c:w val="0.8265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 AN '!$A$4</c:f>
              <c:strCache>
                <c:ptCount val="1"/>
                <c:pt idx="0">
                  <c:v>business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61.7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62.7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64.4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55.4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41.2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28.1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77.6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2 AN '!$B$3:$H$3</c:f>
              <c:strCache/>
            </c:strRef>
          </c:cat>
          <c:val>
            <c:numRef>
              <c:f>'Graf 2 AN '!$B$4:$H$4</c:f>
              <c:numCache/>
            </c:numRef>
          </c:val>
        </c:ser>
        <c:ser>
          <c:idx val="1"/>
          <c:order val="1"/>
          <c:tx>
            <c:strRef>
              <c:f>'Graf 2 AN '!$A$5</c:f>
              <c:strCache>
                <c:ptCount val="1"/>
                <c:pt idx="0">
                  <c:v>private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38.3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37.3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35.6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44.6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58.8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71.9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22.4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2 AN '!$B$3:$H$3</c:f>
              <c:strCache/>
            </c:strRef>
          </c:cat>
          <c:val>
            <c:numRef>
              <c:f>'Graf 2 AN '!$B$5:$H$5</c:f>
              <c:numCache/>
            </c:numRef>
          </c:val>
        </c:ser>
        <c:gapWidth val="210"/>
        <c:axId val="52135995"/>
        <c:axId val="66570772"/>
      </c:barChart>
      <c:catAx>
        <c:axId val="52135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70772"/>
        <c:crosses val="autoZero"/>
        <c:auto val="1"/>
        <c:lblOffset val="100"/>
        <c:tickLblSkip val="1"/>
        <c:noMultiLvlLbl val="0"/>
      </c:catAx>
      <c:valAx>
        <c:axId val="6657077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359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25"/>
          <c:y val="0.01125"/>
          <c:w val="0.10925"/>
          <c:h val="0.08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10</xdr:row>
      <xdr:rowOff>114300</xdr:rowOff>
    </xdr:from>
    <xdr:to>
      <xdr:col>7</xdr:col>
      <xdr:colOff>438150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171450" y="1733550"/>
        <a:ext cx="59245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4</xdr:row>
      <xdr:rowOff>95250</xdr:rowOff>
    </xdr:from>
    <xdr:to>
      <xdr:col>6</xdr:col>
      <xdr:colOff>1200150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352425" y="1038225"/>
        <a:ext cx="58864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104775</xdr:rowOff>
    </xdr:from>
    <xdr:to>
      <xdr:col>6</xdr:col>
      <xdr:colOff>276225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0" y="1724025"/>
        <a:ext cx="58959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152400</xdr:rowOff>
    </xdr:from>
    <xdr:to>
      <xdr:col>6</xdr:col>
      <xdr:colOff>600075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0" y="962025"/>
        <a:ext cx="69723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="98" zoomScaleNormal="98" zoomScalePageLayoutView="0" workbookViewId="0" topLeftCell="A7">
      <selection activeCell="A4" sqref="A4"/>
    </sheetView>
  </sheetViews>
  <sheetFormatPr defaultColWidth="9.140625" defaultRowHeight="12.75"/>
  <cols>
    <col min="1" max="1" width="23.57421875" style="0" customWidth="1"/>
    <col min="3" max="3" width="12.8515625" style="0" customWidth="1"/>
    <col min="4" max="4" width="11.8515625" style="0" customWidth="1"/>
    <col min="6" max="7" width="9.140625" style="2" customWidth="1"/>
  </cols>
  <sheetData>
    <row r="1" spans="1:7" s="3" customFormat="1" ht="12.75">
      <c r="A1" s="3" t="s">
        <v>1</v>
      </c>
      <c r="F1" s="4"/>
      <c r="G1" s="4"/>
    </row>
    <row r="3" spans="2:3" ht="12.75">
      <c r="B3" s="7" t="s">
        <v>2</v>
      </c>
      <c r="C3" s="7" t="s">
        <v>3</v>
      </c>
    </row>
    <row r="4" spans="1:3" ht="12.75">
      <c r="A4" t="s">
        <v>4</v>
      </c>
      <c r="B4" s="2">
        <v>51.07525156252978</v>
      </c>
      <c r="C4" s="2">
        <v>49.13177216626874</v>
      </c>
    </row>
    <row r="5" spans="1:3" ht="12.75">
      <c r="A5" t="s">
        <v>5</v>
      </c>
      <c r="B5" s="2">
        <v>17.401674698034135</v>
      </c>
      <c r="C5" s="2">
        <v>14.240570910084694</v>
      </c>
    </row>
    <row r="6" spans="1:3" ht="12.75">
      <c r="A6" t="s">
        <v>0</v>
      </c>
      <c r="B6" s="2">
        <v>6.756896015111223</v>
      </c>
      <c r="C6" s="2">
        <v>6.274610197982461</v>
      </c>
    </row>
    <row r="7" spans="1:3" ht="12.75">
      <c r="A7" t="s">
        <v>6</v>
      </c>
      <c r="B7" s="2">
        <v>14.429545013163494</v>
      </c>
      <c r="C7" s="2">
        <v>16.810064024765353</v>
      </c>
    </row>
    <row r="8" spans="1:3" ht="12.75">
      <c r="A8" t="s">
        <v>7</v>
      </c>
      <c r="B8" s="2">
        <v>4.697372074370696</v>
      </c>
      <c r="C8" s="2">
        <v>9.358154211302496</v>
      </c>
    </row>
    <row r="9" spans="1:3" ht="12.75">
      <c r="A9" t="s">
        <v>8</v>
      </c>
      <c r="B9" s="2">
        <v>0.5832374292762583</v>
      </c>
      <c r="C9" s="2">
        <v>1.921612847962864</v>
      </c>
    </row>
    <row r="10" spans="1:3" ht="12.75">
      <c r="A10" t="s">
        <v>9</v>
      </c>
      <c r="B10" s="2">
        <v>5</v>
      </c>
      <c r="C10" s="2">
        <v>2.263212503630834</v>
      </c>
    </row>
    <row r="38" ht="12" customHeight="1"/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4">
      <selection activeCell="H14" sqref="H14"/>
    </sheetView>
  </sheetViews>
  <sheetFormatPr defaultColWidth="9.140625" defaultRowHeight="12.75"/>
  <cols>
    <col min="2" max="2" width="12.28125" style="0" customWidth="1"/>
    <col min="3" max="3" width="17.00390625" style="0" customWidth="1"/>
    <col min="4" max="4" width="13.7109375" style="0" customWidth="1"/>
    <col min="5" max="5" width="12.7109375" style="0" customWidth="1"/>
    <col min="6" max="6" width="10.7109375" style="0" customWidth="1"/>
    <col min="7" max="7" width="19.8515625" style="0" customWidth="1"/>
  </cols>
  <sheetData>
    <row r="1" spans="1:7" s="3" customFormat="1" ht="12.75">
      <c r="A1" s="3" t="s">
        <v>10</v>
      </c>
      <c r="D1" s="4"/>
      <c r="F1" s="4"/>
      <c r="G1" s="4"/>
    </row>
    <row r="2" spans="2:8" ht="36" customHeight="1">
      <c r="B2" s="6" t="s">
        <v>4</v>
      </c>
      <c r="C2" s="8" t="s">
        <v>5</v>
      </c>
      <c r="D2" s="7" t="s">
        <v>0</v>
      </c>
      <c r="E2" s="6" t="s">
        <v>6</v>
      </c>
      <c r="F2" s="7" t="s">
        <v>7</v>
      </c>
      <c r="G2" s="7" t="s">
        <v>8</v>
      </c>
      <c r="H2" s="6" t="s">
        <v>9</v>
      </c>
    </row>
    <row r="3" spans="1:8" ht="12.75">
      <c r="A3" t="s">
        <v>2</v>
      </c>
      <c r="B3" s="2">
        <v>57.6692756692511</v>
      </c>
      <c r="C3" s="2">
        <v>61.559407429686665</v>
      </c>
      <c r="D3" s="2">
        <v>58.52758038885194</v>
      </c>
      <c r="E3" s="2">
        <v>52.93953920308565</v>
      </c>
      <c r="F3" s="2">
        <v>39.67973243784279</v>
      </c>
      <c r="G3" s="2">
        <v>28.456917425842505</v>
      </c>
      <c r="H3" s="2">
        <v>74.53971508769708</v>
      </c>
    </row>
    <row r="4" spans="1:8" ht="12.75">
      <c r="A4" t="s">
        <v>3</v>
      </c>
      <c r="B4" s="2">
        <v>42.33072433074891</v>
      </c>
      <c r="C4" s="2">
        <v>38.440592570313335</v>
      </c>
      <c r="D4" s="2">
        <v>41.472419611148055</v>
      </c>
      <c r="E4" s="2">
        <v>47.06046079691435</v>
      </c>
      <c r="F4" s="2">
        <v>60.32026756215721</v>
      </c>
      <c r="G4" s="2">
        <v>71.5430825741575</v>
      </c>
      <c r="H4" s="2">
        <v>25.46028491230292</v>
      </c>
    </row>
    <row r="5" spans="4:7" ht="12.75">
      <c r="D5" s="2"/>
      <c r="F5" s="2"/>
      <c r="G5" s="2"/>
    </row>
    <row r="6" spans="4:7" ht="12.75">
      <c r="D6" s="2"/>
      <c r="F6" s="2"/>
      <c r="G6" s="2"/>
    </row>
    <row r="7" spans="4:7" ht="12.75">
      <c r="D7" s="2"/>
      <c r="F7" s="2"/>
      <c r="G7" s="2"/>
    </row>
    <row r="8" spans="1:7" ht="12.75">
      <c r="A8" s="2"/>
      <c r="B8" s="5"/>
      <c r="C8" s="5"/>
      <c r="D8" s="5"/>
      <c r="F8" s="2"/>
      <c r="G8" s="2"/>
    </row>
    <row r="9" spans="1:7" ht="12.75">
      <c r="A9" s="2"/>
      <c r="B9" s="5"/>
      <c r="C9" s="5"/>
      <c r="D9" s="5"/>
      <c r="F9" s="2"/>
      <c r="G9" s="2"/>
    </row>
    <row r="10" spans="1:7" ht="12.75">
      <c r="A10" s="2"/>
      <c r="B10" s="5"/>
      <c r="C10" s="5"/>
      <c r="D10" s="5"/>
      <c r="F10" s="2"/>
      <c r="G10" s="2"/>
    </row>
    <row r="11" spans="1:7" ht="12.75">
      <c r="A11" s="1"/>
      <c r="B11" s="5"/>
      <c r="C11" s="5"/>
      <c r="D11" s="5"/>
      <c r="F11" s="2"/>
      <c r="G11" s="2"/>
    </row>
    <row r="12" spans="1:7" ht="12.75">
      <c r="A12" s="1"/>
      <c r="B12" s="5"/>
      <c r="C12" s="5"/>
      <c r="D12" s="5"/>
      <c r="F12" s="2"/>
      <c r="G12" s="2"/>
    </row>
    <row r="13" spans="1:7" ht="12.75">
      <c r="A13" s="1"/>
      <c r="B13" s="5"/>
      <c r="C13" s="5"/>
      <c r="D13" s="5"/>
      <c r="F13" s="2"/>
      <c r="G13" s="2"/>
    </row>
    <row r="14" spans="1:7" ht="12.75">
      <c r="A14" s="1"/>
      <c r="B14" s="5"/>
      <c r="C14" s="5"/>
      <c r="D14" s="5"/>
      <c r="F14" s="2"/>
      <c r="G14" s="2"/>
    </row>
  </sheetData>
  <sheetProtection/>
  <printOptions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0">
      <selection activeCell="D3" sqref="D3"/>
    </sheetView>
  </sheetViews>
  <sheetFormatPr defaultColWidth="9.140625" defaultRowHeight="12.75"/>
  <cols>
    <col min="1" max="1" width="20.28125" style="0" customWidth="1"/>
    <col min="2" max="3" width="14.00390625" style="0" customWidth="1"/>
    <col min="4" max="4" width="17.7109375" style="0" customWidth="1"/>
    <col min="5" max="7" width="9.140625" style="2" customWidth="1"/>
  </cols>
  <sheetData>
    <row r="1" spans="1:3" ht="12.75">
      <c r="A1" s="3" t="s">
        <v>11</v>
      </c>
      <c r="B1" s="3"/>
      <c r="C1" s="3"/>
    </row>
    <row r="3" spans="1:3" ht="12.75">
      <c r="A3" s="3"/>
      <c r="B3" s="7" t="s">
        <v>2</v>
      </c>
      <c r="C3" s="7" t="s">
        <v>3</v>
      </c>
    </row>
    <row r="4" spans="1:3" ht="12.75">
      <c r="A4" t="s">
        <v>4</v>
      </c>
      <c r="B4" s="2">
        <v>51.95338197053756</v>
      </c>
      <c r="C4" s="2">
        <v>48.29734899015949</v>
      </c>
    </row>
    <row r="5" spans="1:3" ht="12.75">
      <c r="A5" t="s">
        <v>5</v>
      </c>
      <c r="B5" s="2">
        <v>17.308793898066753</v>
      </c>
      <c r="C5" s="2">
        <v>15.391055813938934</v>
      </c>
    </row>
    <row r="6" spans="1:3" ht="12.75">
      <c r="A6" t="s">
        <v>0</v>
      </c>
      <c r="B6" s="2">
        <v>6.986752163072365</v>
      </c>
      <c r="C6" s="2">
        <v>5.77121133218845</v>
      </c>
    </row>
    <row r="7" spans="1:3" ht="12.75">
      <c r="A7" t="s">
        <v>6</v>
      </c>
      <c r="B7" s="2">
        <v>12.940233788002558</v>
      </c>
      <c r="C7" s="2">
        <v>15.603256914354038</v>
      </c>
    </row>
    <row r="8" spans="1:3" ht="12.75">
      <c r="A8" t="s">
        <v>7</v>
      </c>
      <c r="B8" s="2">
        <v>4.813612378388926</v>
      </c>
      <c r="C8" s="2">
        <v>10.291542524794352</v>
      </c>
    </row>
    <row r="9" spans="1:3" ht="12.75">
      <c r="A9" t="s">
        <v>8</v>
      </c>
      <c r="B9" s="2">
        <v>0.6065847178618928</v>
      </c>
      <c r="C9" s="2">
        <v>2.3216042457500143</v>
      </c>
    </row>
    <row r="10" spans="1:3" ht="12.75">
      <c r="A10" t="s">
        <v>9</v>
      </c>
      <c r="B10" s="2">
        <v>5.39064392455848</v>
      </c>
      <c r="C10" s="2">
        <v>2.323986801834446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17.140625" style="0" customWidth="1"/>
    <col min="2" max="2" width="11.140625" style="0" customWidth="1"/>
    <col min="3" max="3" width="25.140625" style="0" customWidth="1"/>
    <col min="4" max="4" width="14.421875" style="0" customWidth="1"/>
    <col min="5" max="5" width="18.57421875" style="0" customWidth="1"/>
    <col min="7" max="7" width="19.57421875" style="0" customWidth="1"/>
  </cols>
  <sheetData>
    <row r="1" s="3" customFormat="1" ht="12.75">
      <c r="A1" s="3" t="s">
        <v>12</v>
      </c>
    </row>
    <row r="3" spans="1:8" ht="12.75">
      <c r="A3" s="9"/>
      <c r="B3" s="6" t="s">
        <v>4</v>
      </c>
      <c r="C3" s="6" t="s">
        <v>5</v>
      </c>
      <c r="D3" s="6" t="s">
        <v>0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12.75">
      <c r="A4" t="s">
        <v>2</v>
      </c>
      <c r="B4" s="2">
        <v>61.69090854277196</v>
      </c>
      <c r="C4" s="2">
        <v>62.73599048634117</v>
      </c>
      <c r="D4" s="2">
        <v>64.44228801791083</v>
      </c>
      <c r="E4" s="2">
        <v>55.387525301352206</v>
      </c>
      <c r="F4" s="2">
        <v>41.1832406817239</v>
      </c>
      <c r="G4" s="2">
        <v>28.116500726772426</v>
      </c>
      <c r="H4" s="2">
        <v>77.64088118074095</v>
      </c>
    </row>
    <row r="5" spans="1:8" ht="12.75">
      <c r="A5" t="s">
        <v>3</v>
      </c>
      <c r="B5" s="2">
        <v>38.30909145722804</v>
      </c>
      <c r="C5" s="2">
        <v>37.26400951365883</v>
      </c>
      <c r="D5" s="2">
        <v>35.55771198208918</v>
      </c>
      <c r="E5" s="2">
        <v>44.6124746986478</v>
      </c>
      <c r="F5" s="2">
        <v>58.8167593182761</v>
      </c>
      <c r="G5" s="2">
        <v>71.88349927322757</v>
      </c>
      <c r="H5" s="2">
        <v>22.359118819259052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Ciobanu</dc:creator>
  <cp:keywords/>
  <dc:description/>
  <cp:lastModifiedBy>Lavinia Popescu</cp:lastModifiedBy>
  <cp:lastPrinted>2019-03-14T05:57:20Z</cp:lastPrinted>
  <dcterms:created xsi:type="dcterms:W3CDTF">2017-03-15T06:36:54Z</dcterms:created>
  <dcterms:modified xsi:type="dcterms:W3CDTF">2019-03-14T06:31:48Z</dcterms:modified>
  <cp:category/>
  <cp:version/>
  <cp:contentType/>
  <cp:contentStatus/>
</cp:coreProperties>
</file>