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i.Trifu\PUBLICARE SITE INS\Tabele INS Aprilie 2025\"/>
    </mc:Choice>
  </mc:AlternateContent>
  <xr:revisionPtr revIDLastSave="0" documentId="13_ncr:1_{826EB05D-BB8B-4DCD-85DC-BBC05F070C02}" xr6:coauthVersionLast="36" xr6:coauthVersionMax="36" xr10:uidLastSave="{00000000-0000-0000-0000-000000000000}"/>
  <bookViews>
    <workbookView xWindow="32760" yWindow="225" windowWidth="19065" windowHeight="12660" activeTab="3" xr2:uid="{00000000-000D-0000-FFFF-FFFF00000000}"/>
  </bookViews>
  <sheets>
    <sheet name="VAL_2020" sheetId="47" r:id="rId1"/>
    <sheet name="VAL_2021" sheetId="51" r:id="rId2"/>
    <sheet name="VAL_2022" sheetId="52" r:id="rId3"/>
    <sheet name="VAL_2023" sheetId="54" r:id="rId4"/>
  </sheets>
  <definedNames>
    <definedName name="_xlnm._FilterDatabase" localSheetId="0" hidden="1">VAL_2020!$B$8:$B$407</definedName>
    <definedName name="_xlnm._FilterDatabase" localSheetId="1" hidden="1">VAL_2021!$B$8:$B$407</definedName>
    <definedName name="_xlnm._FilterDatabase" localSheetId="2" hidden="1">VAL_2022!$B$8:$B$407</definedName>
    <definedName name="_xlnm._FilterDatabase" localSheetId="3" hidden="1">VAL_2023!$B$8:$B$407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L6" authorId="0" shapeId="0" xr:uid="{00000000-0006-0000-0000-000001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M6" authorId="0" shapeId="0" xr:uid="{00000000-0006-0000-0000-000002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N6" authorId="0" shapeId="0" xr:uid="{00000000-0006-0000-0000-000003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O6" authorId="0" shapeId="0" xr:uid="{00000000-0006-0000-0000-000004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W6" authorId="0" shapeId="0" xr:uid="{00000000-0006-0000-0000-000005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X6" authorId="0" shapeId="0" xr:uid="{00000000-0006-0000-0000-000006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Y6" authorId="0" shapeId="0" xr:uid="{00000000-0006-0000-0000-000007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Z6" authorId="0" shapeId="0" xr:uid="{00000000-0006-0000-0000-000008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AC6" authorId="0" shapeId="0" xr:uid="{00000000-0006-0000-0000-000009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AD6" authorId="0" shapeId="0" xr:uid="{00000000-0006-0000-0000-00000A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AE6" authorId="0" shapeId="0" xr:uid="{00000000-0006-0000-0000-00000B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AF6" authorId="0" shapeId="0" xr:uid="{00000000-0006-0000-0000-00000C000000}">
      <text>
        <r>
          <rPr>
            <sz val="8"/>
            <color indexed="81"/>
            <rFont val="Tahoma"/>
            <family val="2"/>
          </rPr>
          <t>securitate socială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L6" authorId="0" shapeId="0" xr:uid="{00000000-0006-0000-0100-000001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M6" authorId="0" shapeId="0" xr:uid="{00000000-0006-0000-0100-000002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N6" authorId="0" shapeId="0" xr:uid="{00000000-0006-0000-0100-000003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O6" authorId="0" shapeId="0" xr:uid="{00000000-0006-0000-0100-000004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W6" authorId="0" shapeId="0" xr:uid="{00000000-0006-0000-0100-000005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X6" authorId="0" shapeId="0" xr:uid="{00000000-0006-0000-0100-000006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Y6" authorId="0" shapeId="0" xr:uid="{00000000-0006-0000-0100-000007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Z6" authorId="0" shapeId="0" xr:uid="{00000000-0006-0000-0100-000008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AC6" authorId="0" shapeId="0" xr:uid="{00000000-0006-0000-0100-000009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AD6" authorId="0" shapeId="0" xr:uid="{00000000-0006-0000-0100-00000A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AE6" authorId="0" shapeId="0" xr:uid="{00000000-0006-0000-0100-00000B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AF6" authorId="0" shapeId="0" xr:uid="{00000000-0006-0000-0100-00000C000000}">
      <text>
        <r>
          <rPr>
            <sz val="8"/>
            <color indexed="81"/>
            <rFont val="Tahoma"/>
            <family val="2"/>
          </rPr>
          <t>securitate socială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L6" authorId="0" shapeId="0" xr:uid="{00000000-0006-0000-0200-000001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M6" authorId="0" shapeId="0" xr:uid="{00000000-0006-0000-0200-000002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N6" authorId="0" shapeId="0" xr:uid="{00000000-0006-0000-0200-000003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O6" authorId="0" shapeId="0" xr:uid="{00000000-0006-0000-0200-000004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W6" authorId="0" shapeId="0" xr:uid="{00000000-0006-0000-0200-000005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X6" authorId="0" shapeId="0" xr:uid="{00000000-0006-0000-0200-000006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Y6" authorId="0" shapeId="0" xr:uid="{00000000-0006-0000-0200-000007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Z6" authorId="0" shapeId="0" xr:uid="{00000000-0006-0000-0200-000008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AC6" authorId="0" shapeId="0" xr:uid="{00000000-0006-0000-0200-000009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AD6" authorId="0" shapeId="0" xr:uid="{00000000-0006-0000-0200-00000A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AE6" authorId="0" shapeId="0" xr:uid="{00000000-0006-0000-0200-00000B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AF6" authorId="0" shapeId="0" xr:uid="{00000000-0006-0000-0200-00000C000000}">
      <text>
        <r>
          <rPr>
            <sz val="8"/>
            <color indexed="81"/>
            <rFont val="Tahoma"/>
            <family val="2"/>
          </rPr>
          <t>securitate socială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L6" authorId="0" shapeId="0" xr:uid="{00000000-0006-0000-0300-000001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M6" authorId="0" shapeId="0" xr:uid="{00000000-0006-0000-0300-000002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N6" authorId="0" shapeId="0" xr:uid="{00000000-0006-0000-0300-000003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O6" authorId="0" shapeId="0" xr:uid="{00000000-0006-0000-0300-000004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W6" authorId="0" shapeId="0" xr:uid="{00000000-0006-0000-0300-000005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X6" authorId="0" shapeId="0" xr:uid="{00000000-0006-0000-0300-000006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Y6" authorId="0" shapeId="0" xr:uid="{00000000-0006-0000-0300-000007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Z6" authorId="0" shapeId="0" xr:uid="{00000000-0006-0000-0300-000008000000}">
      <text>
        <r>
          <rPr>
            <sz val="8"/>
            <color indexed="81"/>
            <rFont val="Tahoma"/>
            <family val="2"/>
          </rPr>
          <t>securitate socială</t>
        </r>
      </text>
    </comment>
    <comment ref="AC6" authorId="0" shapeId="0" xr:uid="{00000000-0006-0000-0300-000009000000}">
      <text>
        <r>
          <rPr>
            <sz val="8"/>
            <color indexed="81"/>
            <rFont val="Tahoma"/>
            <family val="2"/>
          </rPr>
          <t>Administraţii cetrale</t>
        </r>
      </text>
    </comment>
    <comment ref="AD6" authorId="0" shapeId="0" xr:uid="{00000000-0006-0000-0300-00000A000000}">
      <text>
        <r>
          <rPr>
            <sz val="8"/>
            <color indexed="81"/>
            <rFont val="Tahoma"/>
            <family val="2"/>
          </rPr>
          <t>State federale</t>
        </r>
      </text>
    </comment>
    <comment ref="AE6" authorId="0" shapeId="0" xr:uid="{00000000-0006-0000-0300-00000B000000}">
      <text>
        <r>
          <rPr>
            <sz val="8"/>
            <color indexed="81"/>
            <rFont val="Tahoma"/>
            <family val="2"/>
          </rPr>
          <t>Administraţii locale</t>
        </r>
      </text>
    </comment>
    <comment ref="AF6" authorId="0" shapeId="0" xr:uid="{00000000-0006-0000-0300-00000C000000}">
      <text>
        <r>
          <rPr>
            <sz val="8"/>
            <color indexed="81"/>
            <rFont val="Tahoma"/>
            <family val="2"/>
          </rPr>
          <t>securitate socială</t>
        </r>
      </text>
    </comment>
  </commentList>
</comments>
</file>

<file path=xl/sharedStrings.xml><?xml version="1.0" encoding="utf-8"?>
<sst xmlns="http://schemas.openxmlformats.org/spreadsheetml/2006/main" count="26412" uniqueCount="287">
  <si>
    <t>P5</t>
  </si>
  <si>
    <t>D1</t>
  </si>
  <si>
    <t>D4</t>
  </si>
  <si>
    <t>P2</t>
  </si>
  <si>
    <t>D7</t>
  </si>
  <si>
    <t>D9</t>
  </si>
  <si>
    <t>OTE</t>
  </si>
  <si>
    <t>P3</t>
  </si>
  <si>
    <t>1=2+4</t>
  </si>
  <si>
    <t>S13</t>
  </si>
  <si>
    <t>S1311</t>
  </si>
  <si>
    <t>S1312</t>
  </si>
  <si>
    <t>S1313</t>
  </si>
  <si>
    <t>S1314</t>
  </si>
  <si>
    <t>391=392+..+400</t>
  </si>
  <si>
    <t>382=383+..+390</t>
  </si>
  <si>
    <t>2=3+..+10</t>
  </si>
  <si>
    <t>11=12+..+16</t>
  </si>
  <si>
    <t>17=18+..+23</t>
  </si>
  <si>
    <t>24=25+..+33</t>
  </si>
  <si>
    <t>34=36+..+40</t>
  </si>
  <si>
    <t>41=42+..+47</t>
  </si>
  <si>
    <t>48=49+..+54</t>
  </si>
  <si>
    <t>55=56+..+61</t>
  </si>
  <si>
    <t>62=63+..+70</t>
  </si>
  <si>
    <t>71=72+..+80</t>
  </si>
  <si>
    <t>1=2+11+17+24+34+41+48+55+62+71</t>
  </si>
  <si>
    <t>81=82+91+97+104+114+121+128+135+142+151</t>
  </si>
  <si>
    <t>161=162+171+177+184+194+201+208+215+222+231</t>
  </si>
  <si>
    <t>241=242+251+257+264+274+281+288+295+302+311</t>
  </si>
  <si>
    <t>321=322+331+337+344+354+361+368+375+382+391</t>
  </si>
  <si>
    <t>82=83+..+90</t>
  </si>
  <si>
    <t>91=92+..+96</t>
  </si>
  <si>
    <t>97=98+..+103</t>
  </si>
  <si>
    <t>104=105+..+113</t>
  </si>
  <si>
    <t>114=116+..+120</t>
  </si>
  <si>
    <t>121=122+..+127</t>
  </si>
  <si>
    <t>128=129+..+134</t>
  </si>
  <si>
    <t>135=136+..+141</t>
  </si>
  <si>
    <t>142=143+..+150</t>
  </si>
  <si>
    <t>151=152+..+160</t>
  </si>
  <si>
    <t>162=163+..+170</t>
  </si>
  <si>
    <t>171=172+..176</t>
  </si>
  <si>
    <t>177=178+..+183</t>
  </si>
  <si>
    <t>184=185+..+193</t>
  </si>
  <si>
    <t>194=195+..+200</t>
  </si>
  <si>
    <t>201=202+..+207</t>
  </si>
  <si>
    <t>208=209+..+214</t>
  </si>
  <si>
    <t>215=216+..+221</t>
  </si>
  <si>
    <t>222=223+..+230</t>
  </si>
  <si>
    <t>231=232+..+240</t>
  </si>
  <si>
    <t>242=243+..+250</t>
  </si>
  <si>
    <t>251=252+..+256</t>
  </si>
  <si>
    <t>257=258+..+263</t>
  </si>
  <si>
    <t>264=265+..+273</t>
  </si>
  <si>
    <t>274=275+..+280</t>
  </si>
  <si>
    <t>281=282+..+287</t>
  </si>
  <si>
    <t>288=289+..+294</t>
  </si>
  <si>
    <t>295=296+..+301</t>
  </si>
  <si>
    <t>302=303+..+310</t>
  </si>
  <si>
    <t>311=312+..+320</t>
  </si>
  <si>
    <t>322=323+..+330</t>
  </si>
  <si>
    <t>331=332+..+336</t>
  </si>
  <si>
    <t>337=338+..+343</t>
  </si>
  <si>
    <t>344=345+..+353</t>
  </si>
  <si>
    <t>354=355+..+360</t>
  </si>
  <si>
    <t>361=362+..+367</t>
  </si>
  <si>
    <t>368=369+..+374</t>
  </si>
  <si>
    <t>375=376+..+381</t>
  </si>
  <si>
    <t>P51G</t>
  </si>
  <si>
    <t>D6M</t>
  </si>
  <si>
    <t>NP</t>
  </si>
  <si>
    <t>D62</t>
  </si>
  <si>
    <t>D632</t>
  </si>
  <si>
    <t>OEC</t>
  </si>
  <si>
    <t>OED</t>
  </si>
  <si>
    <t>P31</t>
  </si>
  <si>
    <t>P32</t>
  </si>
  <si>
    <t>15=16+17</t>
  </si>
  <si>
    <t>29=1+5+6+7+12+15+18+23</t>
  </si>
  <si>
    <t xml:space="preserve">30=31+32 </t>
  </si>
  <si>
    <t>D92</t>
  </si>
  <si>
    <t>12 =13+14</t>
  </si>
  <si>
    <t>GF01</t>
  </si>
  <si>
    <t>GF0101</t>
  </si>
  <si>
    <t>GF0102</t>
  </si>
  <si>
    <t>GF0103</t>
  </si>
  <si>
    <t>GF0104</t>
  </si>
  <si>
    <t>GF0105</t>
  </si>
  <si>
    <t>GF0106</t>
  </si>
  <si>
    <t>GF0107</t>
  </si>
  <si>
    <t>GF0108</t>
  </si>
  <si>
    <t>GF02</t>
  </si>
  <si>
    <t>GF0201</t>
  </si>
  <si>
    <t>GF0202</t>
  </si>
  <si>
    <t>GF0203</t>
  </si>
  <si>
    <t>GF0204</t>
  </si>
  <si>
    <t>GF0205</t>
  </si>
  <si>
    <t>GF03</t>
  </si>
  <si>
    <t>GF0301</t>
  </si>
  <si>
    <t>GF0302</t>
  </si>
  <si>
    <t>GF0303</t>
  </si>
  <si>
    <t>GF0304</t>
  </si>
  <si>
    <t>GF0305</t>
  </si>
  <si>
    <t>GF0306</t>
  </si>
  <si>
    <t>GF04</t>
  </si>
  <si>
    <t>GF0401</t>
  </si>
  <si>
    <t>GF0402</t>
  </si>
  <si>
    <t>GF0403</t>
  </si>
  <si>
    <t>GF0404</t>
  </si>
  <si>
    <t>GF0405</t>
  </si>
  <si>
    <t>GF0406</t>
  </si>
  <si>
    <t>GF0407</t>
  </si>
  <si>
    <t>GF0408</t>
  </si>
  <si>
    <t>GF0409</t>
  </si>
  <si>
    <t>GF05</t>
  </si>
  <si>
    <t>GF0501</t>
  </si>
  <si>
    <t>GF0502</t>
  </si>
  <si>
    <t>GF0503</t>
  </si>
  <si>
    <t>GF0504</t>
  </si>
  <si>
    <t>GF0505</t>
  </si>
  <si>
    <t>GF0506</t>
  </si>
  <si>
    <t>GF06</t>
  </si>
  <si>
    <t>GF0601</t>
  </si>
  <si>
    <t>GF0602</t>
  </si>
  <si>
    <t>GF0603</t>
  </si>
  <si>
    <t>GF0604</t>
  </si>
  <si>
    <t>GF0605</t>
  </si>
  <si>
    <t>GF0606</t>
  </si>
  <si>
    <t>GF07</t>
  </si>
  <si>
    <t>GF0701</t>
  </si>
  <si>
    <t>GF0702</t>
  </si>
  <si>
    <t>GF0703</t>
  </si>
  <si>
    <t>GF0704</t>
  </si>
  <si>
    <t>GF0705</t>
  </si>
  <si>
    <t>GF0706</t>
  </si>
  <si>
    <t>GF08</t>
  </si>
  <si>
    <t>GF0801</t>
  </si>
  <si>
    <t>GF0802</t>
  </si>
  <si>
    <t>GF0803</t>
  </si>
  <si>
    <t>GF0804</t>
  </si>
  <si>
    <t>GF0805</t>
  </si>
  <si>
    <t>GF0806</t>
  </si>
  <si>
    <t>GF09</t>
  </si>
  <si>
    <t>GF0901</t>
  </si>
  <si>
    <t>GF0902</t>
  </si>
  <si>
    <t>GF0903</t>
  </si>
  <si>
    <t>GF0904</t>
  </si>
  <si>
    <t>GF0905</t>
  </si>
  <si>
    <t>GF0906</t>
  </si>
  <si>
    <t>GF0907</t>
  </si>
  <si>
    <t>GF0908</t>
  </si>
  <si>
    <t>GF1001</t>
  </si>
  <si>
    <t>GF1002</t>
  </si>
  <si>
    <t>GF1003</t>
  </si>
  <si>
    <t>GF1004</t>
  </si>
  <si>
    <t>GF1005</t>
  </si>
  <si>
    <t>GF1006</t>
  </si>
  <si>
    <t>GF1007</t>
  </si>
  <si>
    <t>GF1008</t>
  </si>
  <si>
    <t>GF1009</t>
  </si>
  <si>
    <t>GF10</t>
  </si>
  <si>
    <t>P5L</t>
  </si>
  <si>
    <t>D3P</t>
  </si>
  <si>
    <t>VARIABILE</t>
  </si>
  <si>
    <t>Venituri din proprietate
(2)</t>
  </si>
  <si>
    <t xml:space="preserve">Venituri din proprietate, din care de plătit subsectorului Fonduri de securitate socială
(2) (6) </t>
  </si>
  <si>
    <t>Prestaţii sociale, altele decât transferuri sociale în natură şi transferuri sociale în natură - producţia de piaţă cumpărată</t>
  </si>
  <si>
    <t>Subvenţii</t>
  </si>
  <si>
    <t>Remunerarea angajaţilor</t>
  </si>
  <si>
    <t>Achiziţii minus cedări de active neproduse</t>
  </si>
  <si>
    <t>din care, Formarea brută de capital fix</t>
  </si>
  <si>
    <t>Formarea brută de capital</t>
  </si>
  <si>
    <t>Formarea brută de capital   
 +   
  Achiziţii minus cedări de active neproduse</t>
  </si>
  <si>
    <t>Prestaţii sociale, altele decât transferurile sociale în natură (8)</t>
  </si>
  <si>
    <t>Transferuri sociale în natură - producţia de piaţă cumpărată</t>
  </si>
  <si>
    <t>Consumul intermediar  + Alte impozite pe producţie + Impozite curente pe venit, pe patrimoniu etc.+ Ajustare pentru variaţia drepturilor de pensie</t>
  </si>
  <si>
    <t>Consumul intermediar</t>
  </si>
  <si>
    <t>Alte impozite pe producţie + Impozite curente pe venit, pe patrimoniu etc.+ Ajustare pentru variaţia drepturilor de pensie</t>
  </si>
  <si>
    <t>Alte transferuri curente
(2)</t>
  </si>
  <si>
    <t xml:space="preserve">Alte transferuri curente din care de plătit subsectorului Administraţiei statelor federale
(2) (6) </t>
  </si>
  <si>
    <t xml:space="preserve">Alte transferuri curente din care de plătit subsectorului Administraţiei centrale
(2) (6) </t>
  </si>
  <si>
    <t xml:space="preserve">Venituri din proprietate, din care de plătit subsectorului Administraţiei locale
(2) (6) </t>
  </si>
  <si>
    <t xml:space="preserve">Venituri din proprietate, din care de plătit subsectorului Administraţiei centrale
(2) (6) </t>
  </si>
  <si>
    <t xml:space="preserve">Alte transferuri curente din care de plătit subsectorului Administraţiei locale
(2) (6) </t>
  </si>
  <si>
    <t xml:space="preserve">Alte transferuri curente din care de plătit subsectorului Fonduri de securitate socială
(2) (6) </t>
  </si>
  <si>
    <t>Transferuri de capital
(2) (5)</t>
  </si>
  <si>
    <t>din care Ajutoare pentru investiţii (2) (3)</t>
  </si>
  <si>
    <t xml:space="preserve">Transferuri de capital din care de plătit subsectorului Administraţie centrale.
(2) (6) </t>
  </si>
  <si>
    <t>Transferuri de capital din care de plătit subsectorului Administraţie locale</t>
  </si>
  <si>
    <t>Transferuri de capital din care de plătit subsectorului Fonduri de securitate socială</t>
  </si>
  <si>
    <t>Total cheltuieli</t>
  </si>
  <si>
    <t>Cheltuială pentru consumul final</t>
  </si>
  <si>
    <t>Cheltuială pentru consumul colectiv (4)</t>
  </si>
  <si>
    <t>SUBSECTOR ►</t>
  </si>
  <si>
    <t xml:space="preserve">Venituri din proprietate, din care de plătit subsectorului Administraţiei statelor federale
(2) (6) </t>
  </si>
  <si>
    <t>Transferuri de capital din care de plătit subsectorului Administraţiei statelor federale</t>
  </si>
  <si>
    <t>Cheltuială pentru consumul individual  (4)</t>
  </si>
  <si>
    <t>Funcţiile Administraţiilor publice</t>
  </si>
  <si>
    <t>Servicii generale ale administrațiilor publice</t>
  </si>
  <si>
    <t>Organe executive și legislative, activități financiare și fiscale, afaceri externe</t>
  </si>
  <si>
    <t>Ajutor economic extern</t>
  </si>
  <si>
    <t>Servicii generale</t>
  </si>
  <si>
    <t>Cercetare fundamentală</t>
  </si>
  <si>
    <t>Cercetare și dezvoltare în domeniul serviciilor generale ale administrațiilor publice</t>
  </si>
  <si>
    <t>Servicii generale ale administrațiilor publice n.c.a.</t>
  </si>
  <si>
    <t>Operațiuni legate de datoria publică</t>
  </si>
  <si>
    <t>Transferuri generale între diferite niveluri ale administrațiilor publice</t>
  </si>
  <si>
    <t>Apărare</t>
  </si>
  <si>
    <t>Apărare militară</t>
  </si>
  <si>
    <t xml:space="preserve">Apărare civilă </t>
  </si>
  <si>
    <t>Ajutor militar acordat altor țări</t>
  </si>
  <si>
    <t>Cercetare și dezvoltare în domeniul apărării</t>
  </si>
  <si>
    <t>Apărare n.c.a.</t>
  </si>
  <si>
    <t>Ordine și siguranță publică</t>
  </si>
  <si>
    <t>Servicii de poliție</t>
  </si>
  <si>
    <t>Servicii de pompieri</t>
  </si>
  <si>
    <t>Instanțe de judecată</t>
  </si>
  <si>
    <t>Închisori</t>
  </si>
  <si>
    <t>Cercetare și dezvoltare în domeniul ordinii și siguranței publice</t>
  </si>
  <si>
    <t>Ordine și siguranță publică n.c.a.</t>
  </si>
  <si>
    <t>Afaceri economice</t>
  </si>
  <si>
    <t>Afaceri generale economice, comerciale și de forță de muncă</t>
  </si>
  <si>
    <t>Agricultură, silvicultură, piscicultură şi vânătoare</t>
  </si>
  <si>
    <t>Combustibil şi energie</t>
  </si>
  <si>
    <t>Minerit, industrie prelucrătoare şi construcţii</t>
  </si>
  <si>
    <t>Transport</t>
  </si>
  <si>
    <t>Comunicaţii</t>
  </si>
  <si>
    <t>Alte industrii</t>
  </si>
  <si>
    <t>Cercetare şi dezvoltare în domeniul afacerilor economice</t>
  </si>
  <si>
    <t>Afaceri economice n.c.a</t>
  </si>
  <si>
    <t>Protecţia mediului</t>
  </si>
  <si>
    <t>Gestionarea deşeurilor</t>
  </si>
  <si>
    <t>Combaterea poluării</t>
  </si>
  <si>
    <t>Protecţia biodiversităţii şi a peisajelor</t>
  </si>
  <si>
    <t>Cercetare şi dezvoltare în domeniul protecţiei mediului</t>
  </si>
  <si>
    <t>Protecţia mediului n.c.a</t>
  </si>
  <si>
    <t>Facilități pentru locuințe și comunitate</t>
  </si>
  <si>
    <t>Construcția de locuințe</t>
  </si>
  <si>
    <t xml:space="preserve">Dezvoltare comunitară </t>
  </si>
  <si>
    <t>Alimentare cu apă</t>
  </si>
  <si>
    <t>Iluminare stradală</t>
  </si>
  <si>
    <t>Cercetare și dezvoltare în domeniul facilităților pentru locuințe și comunitate</t>
  </si>
  <si>
    <t>Facilități pentru locuințe și comunitate n.c.a.</t>
  </si>
  <si>
    <t>Sănătate</t>
  </si>
  <si>
    <t>Produse, aparate şi echipamente medicale</t>
  </si>
  <si>
    <t>Servicii de tratament ambulatoriu</t>
  </si>
  <si>
    <t>Servicii spitaliceşti</t>
  </si>
  <si>
    <t>Servicii de sănătate publică</t>
  </si>
  <si>
    <t>Cercetare şi dezvoltare în domeniul sănătăţii</t>
  </si>
  <si>
    <t>Recreere, cultură și religie</t>
  </si>
  <si>
    <t>Servicii culturale</t>
  </si>
  <si>
    <t>Servicii religioase şi alte servicii comunitare</t>
  </si>
  <si>
    <t>Servicii recreative şi sportive</t>
  </si>
  <si>
    <t>Servicii de radiodifuziune şi edituri</t>
  </si>
  <si>
    <t>Cercetare şi dezvoltare în domeniul recreerii, al culturii şi religiei</t>
  </si>
  <si>
    <t>Recreere, cultură şi religie n.c.a</t>
  </si>
  <si>
    <t>Sănătate n.c.a</t>
  </si>
  <si>
    <t>Învățământ</t>
  </si>
  <si>
    <t>Învățământ preșcolar și primar</t>
  </si>
  <si>
    <t>Învățământ secundar</t>
  </si>
  <si>
    <t>Învățământ postsecundar neterțiar</t>
  </si>
  <si>
    <t xml:space="preserve">Învățământ terțiar </t>
  </si>
  <si>
    <t>Învăţământ neîncadrat la nici un nivel de studiu</t>
  </si>
  <si>
    <t>Cercetare şi dezvoltare în domeniul învăţământului</t>
  </si>
  <si>
    <t>Servicii conexe educaţiei</t>
  </si>
  <si>
    <t>Învăţământ n.c.a</t>
  </si>
  <si>
    <t>Protecție socială</t>
  </si>
  <si>
    <t>Boală și infirmitate</t>
  </si>
  <si>
    <t>Vârsta a treia</t>
  </si>
  <si>
    <t>Urmaşii</t>
  </si>
  <si>
    <t>Şomaj</t>
  </si>
  <si>
    <t>Locuinţe</t>
  </si>
  <si>
    <t>Excluziune socială n.c.a</t>
  </si>
  <si>
    <t>Familie şi copii</t>
  </si>
  <si>
    <t>Cercetare şi dezvoltare în domeniul protecţiei sociale</t>
  </si>
  <si>
    <t>Protecţie socială n.c.a</t>
  </si>
  <si>
    <t>Gestionarea apelor reziduale</t>
  </si>
  <si>
    <t>Tabel 11 SEC2010 -  Cheltuielile administraţiilor publice, pe funcţii</t>
  </si>
  <si>
    <t xml:space="preserve">SECTOR ▼ </t>
  </si>
  <si>
    <t>Total</t>
  </si>
  <si>
    <t xml:space="preserve">Total </t>
  </si>
  <si>
    <t>COD SEC 2010►</t>
  </si>
  <si>
    <t>Relaţie▼►</t>
  </si>
  <si>
    <t>X</t>
  </si>
  <si>
    <t>Grupe Funcţii COFOG ▼</t>
  </si>
  <si>
    <t>Notă: Datele tabelului 11 SEC 2010  vor fi actualizate în Aprilie 2024, când vor fi consistente cu datele din tabelele 02 si 25 SEC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</si>
</sst>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5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>
      <alignment vertical="top"/>
    </xf>
  </cellStyleXfs>
  <cellXfs count="106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9" fontId="3" fillId="2" borderId="0" xfId="81" applyNumberFormat="1" applyFont="1" applyFill="1" applyBorder="1" applyAlignment="1" applyProtection="1">
      <alignment horizontal="left" vertical="center"/>
      <protection locked="0"/>
    </xf>
    <xf numFmtId="49" fontId="4" fillId="2" borderId="0" xfId="8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49" fontId="2" fillId="2" borderId="0" xfId="80" applyNumberFormat="1" applyFont="1" applyFill="1" applyBorder="1" applyAlignment="1" applyProtection="1">
      <alignment horizontal="left" vertical="center"/>
      <protection locked="0"/>
    </xf>
    <xf numFmtId="49" fontId="2" fillId="2" borderId="0" xfId="81" applyNumberFormat="1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49" fontId="2" fillId="0" borderId="0" xfId="8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18" xfId="0" applyNumberFormat="1" applyFont="1" applyFill="1" applyBorder="1" applyAlignment="1" applyProtection="1">
      <alignment horizontal="right" vertical="center"/>
      <protection locked="0"/>
    </xf>
    <xf numFmtId="4" fontId="2" fillId="0" borderId="19" xfId="0" applyNumberFormat="1" applyFont="1" applyFill="1" applyBorder="1" applyAlignment="1" applyProtection="1">
      <alignment horizontal="right" vertical="center"/>
      <protection locked="0"/>
    </xf>
    <xf numFmtId="4" fontId="2" fillId="0" borderId="20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21" xfId="8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9" xfId="0" applyNumberFormat="1" applyFont="1" applyFill="1" applyBorder="1" applyAlignment="1" applyProtection="1">
      <alignment horizontal="right" vertical="center"/>
      <protection locked="0"/>
    </xf>
    <xf numFmtId="4" fontId="2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" fontId="4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Fill="1" applyBorder="1" applyAlignment="1" applyProtection="1">
      <alignment horizontal="center" vertical="center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49" fontId="2" fillId="2" borderId="27" xfId="0" applyNumberFormat="1" applyFont="1" applyFill="1" applyBorder="1" applyAlignment="1" applyProtection="1">
      <alignment horizontal="center" wrapText="1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2" borderId="31" xfId="82" applyFont="1" applyFill="1" applyBorder="1" applyAlignment="1" applyProtection="1">
      <alignment horizontal="right" vertical="center" wrapText="1"/>
      <protection locked="0"/>
    </xf>
    <xf numFmtId="0" fontId="2" fillId="2" borderId="32" xfId="82" applyFont="1" applyFill="1" applyBorder="1" applyAlignment="1" applyProtection="1">
      <alignment horizontal="right" vertical="center" wrapText="1"/>
      <protection locked="0"/>
    </xf>
    <xf numFmtId="0" fontId="2" fillId="2" borderId="33" xfId="83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49" fontId="2" fillId="0" borderId="1" xfId="80" applyNumberFormat="1" applyFont="1" applyFill="1" applyBorder="1" applyAlignment="1" applyProtection="1">
      <alignment horizontal="center" vertical="center"/>
      <protection locked="0"/>
    </xf>
    <xf numFmtId="4" fontId="2" fillId="0" borderId="17" xfId="0" applyNumberFormat="1" applyFont="1" applyFill="1" applyBorder="1" applyAlignment="1" applyProtection="1">
      <alignment horizontal="right"/>
      <protection locked="0"/>
    </xf>
    <xf numFmtId="4" fontId="4" fillId="0" borderId="23" xfId="0" applyNumberFormat="1" applyFont="1" applyFill="1" applyBorder="1" applyAlignment="1" applyProtection="1">
      <alignment horizontal="right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/>
      <protection locked="0"/>
    </xf>
    <xf numFmtId="4" fontId="2" fillId="0" borderId="25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24" xfId="0" applyNumberFormat="1" applyFont="1" applyFill="1" applyBorder="1" applyAlignment="1" applyProtection="1">
      <alignment horizontal="right" vertical="center"/>
      <protection locked="0"/>
    </xf>
    <xf numFmtId="4" fontId="11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25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4" xfId="0" applyNumberFormat="1" applyFont="1" applyFill="1" applyBorder="1" applyAlignment="1" applyProtection="1">
      <alignment horizontal="right" vertical="center"/>
      <protection locked="0"/>
    </xf>
    <xf numFmtId="2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15" xfId="0" applyNumberFormat="1" applyFont="1" applyFill="1" applyBorder="1" applyAlignment="1" applyProtection="1">
      <alignment horizontal="right" vertical="center"/>
      <protection locked="0"/>
    </xf>
    <xf numFmtId="2" fontId="4" fillId="0" borderId="16" xfId="0" applyNumberFormat="1" applyFont="1" applyFill="1" applyBorder="1" applyAlignment="1" applyProtection="1">
      <alignment horizontal="right" vertical="center"/>
      <protection locked="0"/>
    </xf>
    <xf numFmtId="2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8" xfId="0" applyNumberFormat="1" applyFont="1" applyFill="1" applyBorder="1" applyAlignment="1" applyProtection="1">
      <alignment horizontal="right" vertical="center"/>
      <protection locked="0"/>
    </xf>
    <xf numFmtId="2" fontId="2" fillId="0" borderId="19" xfId="0" applyNumberFormat="1" applyFont="1" applyFill="1" applyBorder="1" applyAlignment="1" applyProtection="1">
      <alignment horizontal="right" vertical="center"/>
      <protection locked="0"/>
    </xf>
    <xf numFmtId="2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20" xfId="0" applyNumberFormat="1" applyFont="1" applyFill="1" applyBorder="1" applyAlignment="1" applyProtection="1">
      <alignment horizontal="right" vertical="center"/>
      <protection locked="0"/>
    </xf>
    <xf numFmtId="2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3" xfId="0" applyNumberFormat="1" applyFont="1" applyFill="1" applyBorder="1" applyAlignment="1" applyProtection="1">
      <alignment horizontal="right" vertical="center"/>
      <protection locked="0"/>
    </xf>
    <xf numFmtId="2" fontId="2" fillId="0" borderId="24" xfId="0" applyNumberFormat="1" applyFont="1" applyFill="1" applyBorder="1" applyAlignment="1" applyProtection="1">
      <alignment horizontal="right" vertical="center"/>
      <protection locked="0"/>
    </xf>
    <xf numFmtId="2" fontId="2" fillId="0" borderId="25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 applyProtection="1">
      <alignment horizontal="center" wrapText="1"/>
      <protection locked="0"/>
    </xf>
    <xf numFmtId="49" fontId="2" fillId="2" borderId="0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</cellXfs>
  <cellStyles count="85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_ESAP2CFG_1100_A_RO_2012_0000_v1" xfId="6" xr:uid="{00000000-0005-0000-0000-000006000000}"/>
    <cellStyle name="Normal 10 2 3" xfId="7" xr:uid="{00000000-0005-0000-0000-000007000000}"/>
    <cellStyle name="Normal 10 2_ESAP2CFG_1100_A_RO_2012_0000_v1" xfId="8" xr:uid="{00000000-0005-0000-0000-000008000000}"/>
    <cellStyle name="Normal 10 3" xfId="9" xr:uid="{00000000-0005-0000-0000-000009000000}"/>
    <cellStyle name="Normal 10 3 2" xfId="10" xr:uid="{00000000-0005-0000-0000-00000A000000}"/>
    <cellStyle name="Normal 10 3_ESAP2CFG_1100_A_RO_2012_0000_v1" xfId="11" xr:uid="{00000000-0005-0000-0000-00000B000000}"/>
    <cellStyle name="Normal 10 4" xfId="12" xr:uid="{00000000-0005-0000-0000-00000C000000}"/>
    <cellStyle name="Normal 10_ESAP2CFG_1100_A_RO_2012_0000_v1" xfId="13" xr:uid="{00000000-0005-0000-0000-00000D000000}"/>
    <cellStyle name="Normal 11" xfId="14" xr:uid="{00000000-0005-0000-0000-00000E000000}"/>
    <cellStyle name="Normal 11 2" xfId="15" xr:uid="{00000000-0005-0000-0000-00000F000000}"/>
    <cellStyle name="Normal 12" xfId="16" xr:uid="{00000000-0005-0000-0000-000010000000}"/>
    <cellStyle name="Normal 12 2" xfId="17" xr:uid="{00000000-0005-0000-0000-000011000000}"/>
    <cellStyle name="Normal 13" xfId="18" xr:uid="{00000000-0005-0000-0000-000012000000}"/>
    <cellStyle name="Normal 14" xfId="19" xr:uid="{00000000-0005-0000-0000-000013000000}"/>
    <cellStyle name="Normal 15" xfId="20" xr:uid="{00000000-0005-0000-0000-000014000000}"/>
    <cellStyle name="Normal 16" xfId="21" xr:uid="{00000000-0005-0000-0000-000015000000}"/>
    <cellStyle name="Normal 17" xfId="22" xr:uid="{00000000-0005-0000-0000-000016000000}"/>
    <cellStyle name="Normal 2" xfId="23" xr:uid="{00000000-0005-0000-0000-000017000000}"/>
    <cellStyle name="Normal 2 2" xfId="24" xr:uid="{00000000-0005-0000-0000-000018000000}"/>
    <cellStyle name="Normal 2 3" xfId="25" xr:uid="{00000000-0005-0000-0000-000019000000}"/>
    <cellStyle name="Normal 2_STO" xfId="26" xr:uid="{00000000-0005-0000-0000-00001A000000}"/>
    <cellStyle name="Normal 3" xfId="27" xr:uid="{00000000-0005-0000-0000-00001B000000}"/>
    <cellStyle name="Normal 3 2" xfId="28" xr:uid="{00000000-0005-0000-0000-00001C000000}"/>
    <cellStyle name="Normal 3 2 2" xfId="29" xr:uid="{00000000-0005-0000-0000-00001D000000}"/>
    <cellStyle name="Normal 3 3" xfId="30" xr:uid="{00000000-0005-0000-0000-00001E000000}"/>
    <cellStyle name="Normal 3 3 2" xfId="31" xr:uid="{00000000-0005-0000-0000-00001F000000}"/>
    <cellStyle name="Normal 3 4" xfId="32" xr:uid="{00000000-0005-0000-0000-000020000000}"/>
    <cellStyle name="Normal 4" xfId="33" xr:uid="{00000000-0005-0000-0000-000021000000}"/>
    <cellStyle name="Normal 4 2" xfId="34" xr:uid="{00000000-0005-0000-0000-000022000000}"/>
    <cellStyle name="Normal 4 2 2" xfId="35" xr:uid="{00000000-0005-0000-0000-000023000000}"/>
    <cellStyle name="Normal 4 3" xfId="36" xr:uid="{00000000-0005-0000-0000-000024000000}"/>
    <cellStyle name="Normal 4 3 2" xfId="37" xr:uid="{00000000-0005-0000-0000-000025000000}"/>
    <cellStyle name="Normal 4 4" xfId="38" xr:uid="{00000000-0005-0000-0000-000026000000}"/>
    <cellStyle name="Normal 5" xfId="39" xr:uid="{00000000-0005-0000-0000-000027000000}"/>
    <cellStyle name="Normal 5 2" xfId="40" xr:uid="{00000000-0005-0000-0000-000028000000}"/>
    <cellStyle name="Normal 6" xfId="41" xr:uid="{00000000-0005-0000-0000-000029000000}"/>
    <cellStyle name="Normal 6 2" xfId="42" xr:uid="{00000000-0005-0000-0000-00002A000000}"/>
    <cellStyle name="Normal 7" xfId="43" xr:uid="{00000000-0005-0000-0000-00002B000000}"/>
    <cellStyle name="Normal 7 2" xfId="44" xr:uid="{00000000-0005-0000-0000-00002C000000}"/>
    <cellStyle name="Normal 7 2 2" xfId="45" xr:uid="{00000000-0005-0000-0000-00002D000000}"/>
    <cellStyle name="Normal 7 2 2 2" xfId="46" xr:uid="{00000000-0005-0000-0000-00002E000000}"/>
    <cellStyle name="Normal 7 2 2_ESAP2CFG_1100_A_RO_2012_0000_v1" xfId="47" xr:uid="{00000000-0005-0000-0000-00002F000000}"/>
    <cellStyle name="Normal 7 2 3" xfId="48" xr:uid="{00000000-0005-0000-0000-000030000000}"/>
    <cellStyle name="Normal 7 2_ESAP2CFG_1100_A_RO_2012_0000_v1" xfId="49" xr:uid="{00000000-0005-0000-0000-000031000000}"/>
    <cellStyle name="Normal 7 3" xfId="50" xr:uid="{00000000-0005-0000-0000-000032000000}"/>
    <cellStyle name="Normal 7 3 2" xfId="51" xr:uid="{00000000-0005-0000-0000-000033000000}"/>
    <cellStyle name="Normal 7 3_ESAP2CFG_1100_A_RO_2012_0000_v1" xfId="52" xr:uid="{00000000-0005-0000-0000-000034000000}"/>
    <cellStyle name="Normal 7 4" xfId="53" xr:uid="{00000000-0005-0000-0000-000035000000}"/>
    <cellStyle name="Normal 7 5" xfId="54" xr:uid="{00000000-0005-0000-0000-000036000000}"/>
    <cellStyle name="Normal 7_ESAP2CFG_1100_A_RO_2012_0000_v1" xfId="55" xr:uid="{00000000-0005-0000-0000-000037000000}"/>
    <cellStyle name="Normal 8" xfId="56" xr:uid="{00000000-0005-0000-0000-000038000000}"/>
    <cellStyle name="Normal 8 2" xfId="57" xr:uid="{00000000-0005-0000-0000-000039000000}"/>
    <cellStyle name="Normal 8 2 2" xfId="58" xr:uid="{00000000-0005-0000-0000-00003A000000}"/>
    <cellStyle name="Normal 8 2 2 2" xfId="59" xr:uid="{00000000-0005-0000-0000-00003B000000}"/>
    <cellStyle name="Normal 8 2 2_ESAP2CFG_1100_A_RO_2012_0000_v1" xfId="60" xr:uid="{00000000-0005-0000-0000-00003C000000}"/>
    <cellStyle name="Normal 8 2 3" xfId="61" xr:uid="{00000000-0005-0000-0000-00003D000000}"/>
    <cellStyle name="Normal 8 2_ESAP2CFG_1100_A_RO_2012_0000_v1" xfId="62" xr:uid="{00000000-0005-0000-0000-00003E000000}"/>
    <cellStyle name="Normal 8 3" xfId="63" xr:uid="{00000000-0005-0000-0000-00003F000000}"/>
    <cellStyle name="Normal 8 3 2" xfId="64" xr:uid="{00000000-0005-0000-0000-000040000000}"/>
    <cellStyle name="Normal 8 3_ESAP2CFG_1100_A_RO_2012_0000_v1" xfId="65" xr:uid="{00000000-0005-0000-0000-000041000000}"/>
    <cellStyle name="Normal 8 4" xfId="66" xr:uid="{00000000-0005-0000-0000-000042000000}"/>
    <cellStyle name="Normal 8_ESAP2CFG_1100_A_RO_2012_0000_v1" xfId="67" xr:uid="{00000000-0005-0000-0000-000043000000}"/>
    <cellStyle name="Normal 9" xfId="68" xr:uid="{00000000-0005-0000-0000-000044000000}"/>
    <cellStyle name="Normal 9 2" xfId="69" xr:uid="{00000000-0005-0000-0000-000045000000}"/>
    <cellStyle name="Normal 9 2 2" xfId="70" xr:uid="{00000000-0005-0000-0000-000046000000}"/>
    <cellStyle name="Normal 9 2 2 2" xfId="71" xr:uid="{00000000-0005-0000-0000-000047000000}"/>
    <cellStyle name="Normal 9 2 2_ESAP2CFG_1100_A_RO_2012_0000_v1" xfId="72" xr:uid="{00000000-0005-0000-0000-000048000000}"/>
    <cellStyle name="Normal 9 2 3" xfId="73" xr:uid="{00000000-0005-0000-0000-000049000000}"/>
    <cellStyle name="Normal 9 2_ESAP2CFG_1100_A_RO_2012_0000_v1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3_ESAP2CFG_1100_A_RO_2012_0000_v1" xfId="77" xr:uid="{00000000-0005-0000-0000-00004D000000}"/>
    <cellStyle name="Normal 9 4" xfId="78" xr:uid="{00000000-0005-0000-0000-00004E000000}"/>
    <cellStyle name="Normal 9_ESAP2CFG_1100_A_RO_2012_0000_v1" xfId="79" xr:uid="{00000000-0005-0000-0000-00004F000000}"/>
    <cellStyle name="Normal_1.1" xfId="80" xr:uid="{00000000-0005-0000-0000-000050000000}"/>
    <cellStyle name="Normal_1.2" xfId="81" xr:uid="{00000000-0005-0000-0000-000051000000}"/>
    <cellStyle name="Normal_3.1" xfId="82" xr:uid="{00000000-0005-0000-0000-000052000000}"/>
    <cellStyle name="Normal_TAB2_ESAP2CFG_1100_A_V1.3b" xfId="83" xr:uid="{00000000-0005-0000-0000-000053000000}"/>
    <cellStyle name="Style 1" xfId="84" xr:uid="{00000000-0005-0000-0000-000054000000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>
    <tabColor indexed="24"/>
    <pageSetUpPr fitToPage="1"/>
  </sheetPr>
  <dimension ref="A1:AJ409"/>
  <sheetViews>
    <sheetView view="pageBreakPreview" topLeftCell="A268" zoomScaleNormal="71" zoomScaleSheetLayoutView="100" workbookViewId="0">
      <selection activeCell="F9" sqref="F9"/>
    </sheetView>
  </sheetViews>
  <sheetFormatPr defaultColWidth="11.42578125" defaultRowHeight="11.25" x14ac:dyDescent="0.2"/>
  <cols>
    <col min="1" max="1" width="7.5703125" style="1" customWidth="1"/>
    <col min="2" max="2" width="7.85546875" style="1" customWidth="1"/>
    <col min="3" max="3" width="37" style="1" customWidth="1"/>
    <col min="4" max="4" width="7.42578125" style="1" customWidth="1"/>
    <col min="5" max="5" width="9.7109375" style="1" customWidth="1"/>
    <col min="6" max="7" width="10.42578125" style="1" customWidth="1"/>
    <col min="8" max="8" width="8.5703125" style="1" customWidth="1"/>
    <col min="9" max="9" width="10.85546875" style="1" customWidth="1"/>
    <col min="10" max="10" width="9.7109375" style="1" customWidth="1"/>
    <col min="11" max="11" width="9.42578125" style="1" customWidth="1"/>
    <col min="12" max="12" width="6.28515625" style="1" customWidth="1"/>
    <col min="13" max="13" width="6.42578125" style="1" customWidth="1"/>
    <col min="14" max="14" width="6.140625" style="1" customWidth="1"/>
    <col min="15" max="15" width="5.85546875" style="1" customWidth="1"/>
    <col min="16" max="16" width="11.140625" style="1" customWidth="1"/>
    <col min="17" max="17" width="10" style="1" customWidth="1"/>
    <col min="18" max="18" width="9.42578125" style="1" customWidth="1"/>
    <col min="19" max="20" width="9.28515625" style="1" customWidth="1"/>
    <col min="21" max="21" width="7.140625" style="1" customWidth="1"/>
    <col min="22" max="22" width="9.42578125" style="1" customWidth="1"/>
    <col min="23" max="23" width="8" style="1" customWidth="1"/>
    <col min="24" max="24" width="4.42578125" style="1" customWidth="1"/>
    <col min="25" max="25" width="9.28515625" style="1" customWidth="1"/>
    <col min="26" max="26" width="10.140625" style="1" customWidth="1"/>
    <col min="27" max="27" width="9" style="1" customWidth="1"/>
    <col min="28" max="28" width="9.85546875" style="1" customWidth="1"/>
    <col min="29" max="29" width="8.28515625" style="1" customWidth="1"/>
    <col min="30" max="30" width="8.85546875" style="1" customWidth="1"/>
    <col min="31" max="31" width="8.42578125" style="1" customWidth="1"/>
    <col min="32" max="32" width="9.140625" style="1" customWidth="1"/>
    <col min="33" max="33" width="10.85546875" style="1" customWidth="1"/>
    <col min="34" max="34" width="10.28515625" style="1" customWidth="1"/>
    <col min="35" max="35" width="9.42578125" style="1" customWidth="1"/>
    <col min="36" max="36" width="11.28515625" style="1" customWidth="1"/>
    <col min="37" max="16384" width="11.42578125" style="1"/>
  </cols>
  <sheetData>
    <row r="1" spans="1:36" ht="15.75" x14ac:dyDescent="0.2">
      <c r="A1" s="2" t="s">
        <v>278</v>
      </c>
      <c r="B1" s="20"/>
      <c r="C1" s="20"/>
      <c r="D1" s="20"/>
      <c r="E1" s="20"/>
      <c r="F1" s="3"/>
      <c r="G1" s="20"/>
      <c r="H1" s="20"/>
      <c r="I1" s="19"/>
      <c r="J1" s="20"/>
      <c r="K1" s="20"/>
      <c r="L1" s="19"/>
      <c r="M1" s="20"/>
      <c r="N1" s="20"/>
      <c r="O1" s="3"/>
      <c r="P1" s="20"/>
      <c r="Q1" s="20"/>
      <c r="R1" s="3"/>
      <c r="S1" s="20"/>
      <c r="T1" s="3"/>
      <c r="U1" s="20"/>
      <c r="V1" s="20"/>
      <c r="W1" s="3"/>
      <c r="X1" s="20"/>
      <c r="Y1" s="20"/>
      <c r="Z1" s="20"/>
      <c r="AA1" s="20"/>
      <c r="AB1" s="20"/>
      <c r="AC1" s="19"/>
      <c r="AD1" s="20"/>
      <c r="AE1" s="20"/>
      <c r="AG1" s="20"/>
      <c r="AH1" s="20"/>
      <c r="AI1" s="19"/>
      <c r="AJ1" s="20"/>
    </row>
    <row r="2" spans="1:36" s="4" customFormat="1" x14ac:dyDescent="0.2">
      <c r="A2" s="36"/>
      <c r="B2" s="24"/>
      <c r="C2" s="24"/>
      <c r="D2" s="36"/>
      <c r="E2" s="24"/>
      <c r="F2" s="36"/>
      <c r="G2" s="24"/>
      <c r="H2" s="36"/>
      <c r="I2" s="24"/>
      <c r="J2" s="36"/>
      <c r="K2" s="24"/>
      <c r="L2" s="36"/>
      <c r="M2" s="24"/>
      <c r="N2" s="36"/>
      <c r="O2" s="24"/>
      <c r="P2" s="36"/>
      <c r="Q2" s="24"/>
      <c r="R2" s="36"/>
      <c r="S2" s="24"/>
      <c r="T2" s="36"/>
      <c r="U2" s="24"/>
      <c r="V2" s="36"/>
      <c r="W2" s="24"/>
      <c r="X2" s="36"/>
      <c r="Y2" s="24"/>
      <c r="Z2" s="36"/>
      <c r="AA2" s="24"/>
      <c r="AB2" s="36"/>
      <c r="AC2" s="24"/>
      <c r="AD2" s="36"/>
      <c r="AE2" s="24"/>
      <c r="AF2" s="36"/>
      <c r="AG2" s="24"/>
      <c r="AH2" s="36"/>
      <c r="AI2" s="24"/>
      <c r="AJ2" s="36"/>
    </row>
    <row r="3" spans="1:36" s="5" customFormat="1" ht="12" thickBot="1" x14ac:dyDescent="0.25">
      <c r="A3" s="75"/>
      <c r="B3" s="75"/>
      <c r="C3" s="7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18.5" customHeight="1" thickBot="1" x14ac:dyDescent="0.25">
      <c r="B4" s="21"/>
      <c r="C4" s="67"/>
      <c r="D4" s="10" t="s">
        <v>164</v>
      </c>
      <c r="E4" s="11" t="s">
        <v>173</v>
      </c>
      <c r="F4" s="9" t="s">
        <v>172</v>
      </c>
      <c r="G4" s="9" t="s">
        <v>171</v>
      </c>
      <c r="H4" s="9" t="s">
        <v>170</v>
      </c>
      <c r="I4" s="9" t="s">
        <v>169</v>
      </c>
      <c r="J4" s="9" t="s">
        <v>168</v>
      </c>
      <c r="K4" s="9" t="s">
        <v>165</v>
      </c>
      <c r="L4" s="9" t="s">
        <v>183</v>
      </c>
      <c r="M4" s="9" t="s">
        <v>195</v>
      </c>
      <c r="N4" s="9" t="s">
        <v>182</v>
      </c>
      <c r="O4" s="9" t="s">
        <v>166</v>
      </c>
      <c r="P4" s="9" t="s">
        <v>167</v>
      </c>
      <c r="Q4" s="9" t="s">
        <v>174</v>
      </c>
      <c r="R4" s="9" t="s">
        <v>175</v>
      </c>
      <c r="S4" s="9" t="s">
        <v>176</v>
      </c>
      <c r="T4" s="9" t="s">
        <v>177</v>
      </c>
      <c r="U4" s="9" t="s">
        <v>178</v>
      </c>
      <c r="V4" s="9" t="s">
        <v>179</v>
      </c>
      <c r="W4" s="9" t="s">
        <v>181</v>
      </c>
      <c r="X4" s="9" t="s">
        <v>180</v>
      </c>
      <c r="Y4" s="9" t="s">
        <v>184</v>
      </c>
      <c r="Z4" s="9" t="s">
        <v>185</v>
      </c>
      <c r="AA4" s="9" t="s">
        <v>186</v>
      </c>
      <c r="AB4" s="9" t="s">
        <v>187</v>
      </c>
      <c r="AC4" s="9" t="s">
        <v>188</v>
      </c>
      <c r="AD4" s="9" t="s">
        <v>196</v>
      </c>
      <c r="AE4" s="9" t="s">
        <v>189</v>
      </c>
      <c r="AF4" s="9" t="s">
        <v>190</v>
      </c>
      <c r="AG4" s="9" t="s">
        <v>191</v>
      </c>
      <c r="AH4" s="12" t="s">
        <v>192</v>
      </c>
      <c r="AI4" s="12" t="s">
        <v>197</v>
      </c>
      <c r="AJ4" s="12" t="s">
        <v>193</v>
      </c>
    </row>
    <row r="5" spans="1:36" ht="22.5" x14ac:dyDescent="0.2">
      <c r="A5" s="103" t="s">
        <v>279</v>
      </c>
      <c r="B5" s="64"/>
      <c r="C5" s="22"/>
      <c r="D5" s="71" t="s">
        <v>282</v>
      </c>
      <c r="E5" s="68" t="s">
        <v>162</v>
      </c>
      <c r="F5" s="17" t="s">
        <v>0</v>
      </c>
      <c r="G5" s="17" t="s">
        <v>69</v>
      </c>
      <c r="H5" s="17" t="s">
        <v>71</v>
      </c>
      <c r="I5" s="17" t="s">
        <v>1</v>
      </c>
      <c r="J5" s="17" t="s">
        <v>163</v>
      </c>
      <c r="K5" s="17" t="s">
        <v>2</v>
      </c>
      <c r="L5" s="17" t="s">
        <v>2</v>
      </c>
      <c r="M5" s="18" t="s">
        <v>2</v>
      </c>
      <c r="N5" s="18" t="s">
        <v>2</v>
      </c>
      <c r="O5" s="18" t="s">
        <v>2</v>
      </c>
      <c r="P5" s="17" t="s">
        <v>70</v>
      </c>
      <c r="Q5" s="17" t="s">
        <v>72</v>
      </c>
      <c r="R5" s="17" t="s">
        <v>73</v>
      </c>
      <c r="S5" s="18" t="s">
        <v>74</v>
      </c>
      <c r="T5" s="17" t="s">
        <v>3</v>
      </c>
      <c r="U5" s="17" t="s">
        <v>75</v>
      </c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5</v>
      </c>
      <c r="AB5" s="17" t="s">
        <v>81</v>
      </c>
      <c r="AC5" s="17" t="s">
        <v>5</v>
      </c>
      <c r="AD5" s="17" t="s">
        <v>5</v>
      </c>
      <c r="AE5" s="17" t="s">
        <v>5</v>
      </c>
      <c r="AF5" s="17" t="s">
        <v>5</v>
      </c>
      <c r="AG5" s="62" t="s">
        <v>6</v>
      </c>
      <c r="AH5" s="37" t="s">
        <v>7</v>
      </c>
      <c r="AI5" s="37" t="s">
        <v>76</v>
      </c>
      <c r="AJ5" s="37" t="s">
        <v>77</v>
      </c>
    </row>
    <row r="6" spans="1:36" ht="22.5" x14ac:dyDescent="0.2">
      <c r="A6" s="104"/>
      <c r="B6" s="65"/>
      <c r="C6" s="23"/>
      <c r="D6" s="72" t="s">
        <v>194</v>
      </c>
      <c r="E6" s="69"/>
      <c r="F6" s="8"/>
      <c r="G6" s="8"/>
      <c r="H6" s="8"/>
      <c r="I6" s="8"/>
      <c r="J6" s="8"/>
      <c r="K6" s="8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8"/>
      <c r="Q6" s="8"/>
      <c r="R6" s="8"/>
      <c r="S6" s="8"/>
      <c r="T6" s="8"/>
      <c r="U6" s="8"/>
      <c r="V6" s="8" t="s">
        <v>9</v>
      </c>
      <c r="W6" s="13" t="s">
        <v>10</v>
      </c>
      <c r="X6" s="13" t="s">
        <v>11</v>
      </c>
      <c r="Y6" s="13" t="s">
        <v>12</v>
      </c>
      <c r="Z6" s="13" t="s">
        <v>13</v>
      </c>
      <c r="AA6" s="13" t="s">
        <v>9</v>
      </c>
      <c r="AB6" s="38"/>
      <c r="AC6" s="13" t="s">
        <v>10</v>
      </c>
      <c r="AD6" s="13" t="s">
        <v>11</v>
      </c>
      <c r="AE6" s="13" t="s">
        <v>12</v>
      </c>
      <c r="AF6" s="13" t="s">
        <v>13</v>
      </c>
      <c r="AG6" s="13"/>
      <c r="AH6" s="14"/>
      <c r="AI6" s="14"/>
      <c r="AJ6" s="14"/>
    </row>
    <row r="7" spans="1:36" ht="36.75" customHeight="1" thickBot="1" x14ac:dyDescent="0.25">
      <c r="A7" s="105"/>
      <c r="B7" s="66" t="s">
        <v>285</v>
      </c>
      <c r="C7" s="66" t="s">
        <v>198</v>
      </c>
      <c r="D7" s="73" t="s">
        <v>283</v>
      </c>
      <c r="E7" s="70" t="s">
        <v>8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  <c r="N7" s="26">
        <v>10</v>
      </c>
      <c r="O7" s="26">
        <v>11</v>
      </c>
      <c r="P7" s="26" t="s">
        <v>82</v>
      </c>
      <c r="Q7" s="26">
        <v>13</v>
      </c>
      <c r="R7" s="26">
        <v>14</v>
      </c>
      <c r="S7" s="26" t="s">
        <v>78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6">
        <v>21</v>
      </c>
      <c r="Z7" s="26">
        <v>22</v>
      </c>
      <c r="AA7" s="26">
        <v>23</v>
      </c>
      <c r="AB7" s="26">
        <v>24</v>
      </c>
      <c r="AC7" s="26">
        <v>25</v>
      </c>
      <c r="AD7" s="26">
        <v>26</v>
      </c>
      <c r="AE7" s="26">
        <v>27</v>
      </c>
      <c r="AF7" s="26">
        <v>28</v>
      </c>
      <c r="AG7" s="15" t="s">
        <v>79</v>
      </c>
      <c r="AH7" s="44" t="s">
        <v>80</v>
      </c>
      <c r="AI7" s="44">
        <v>31</v>
      </c>
      <c r="AJ7" s="44">
        <v>32</v>
      </c>
    </row>
    <row r="8" spans="1:36" s="56" customFormat="1" ht="33.75" thickBot="1" x14ac:dyDescent="0.25">
      <c r="A8" s="16" t="s">
        <v>9</v>
      </c>
      <c r="B8" s="74" t="s">
        <v>280</v>
      </c>
      <c r="C8" s="6"/>
      <c r="D8" s="7" t="s">
        <v>26</v>
      </c>
      <c r="E8" s="46">
        <v>47786.700000000012</v>
      </c>
      <c r="F8" s="27">
        <v>47789.400000000009</v>
      </c>
      <c r="G8" s="50">
        <v>47184.200000000004</v>
      </c>
      <c r="H8" s="50">
        <v>-2.7000000000000024</v>
      </c>
      <c r="I8" s="27">
        <v>129889.20000000001</v>
      </c>
      <c r="J8" s="50">
        <v>9779.5985700000019</v>
      </c>
      <c r="K8" s="50">
        <v>13309.300000000003</v>
      </c>
      <c r="L8" s="27" t="s">
        <v>284</v>
      </c>
      <c r="M8" s="27" t="s">
        <v>284</v>
      </c>
      <c r="N8" s="27" t="s">
        <v>284</v>
      </c>
      <c r="O8" s="27" t="s">
        <v>284</v>
      </c>
      <c r="P8" s="50">
        <v>142552.29999999999</v>
      </c>
      <c r="Q8" s="50">
        <v>135558.6</v>
      </c>
      <c r="R8" s="27">
        <v>6993.7</v>
      </c>
      <c r="S8" s="50">
        <v>64972.5</v>
      </c>
      <c r="T8" s="50">
        <v>64304.799999999996</v>
      </c>
      <c r="U8" s="27">
        <v>667.7</v>
      </c>
      <c r="V8" s="50">
        <v>21246.700000000004</v>
      </c>
      <c r="W8" s="27" t="s">
        <v>284</v>
      </c>
      <c r="X8" s="27" t="s">
        <v>284</v>
      </c>
      <c r="Y8" s="27" t="s">
        <v>284</v>
      </c>
      <c r="Z8" s="27" t="s">
        <v>284</v>
      </c>
      <c r="AA8" s="27">
        <v>14028.8</v>
      </c>
      <c r="AB8" s="50">
        <v>6916.7</v>
      </c>
      <c r="AC8" s="27" t="s">
        <v>284</v>
      </c>
      <c r="AD8" s="27" t="s">
        <v>284</v>
      </c>
      <c r="AE8" s="27" t="s">
        <v>284</v>
      </c>
      <c r="AF8" s="27" t="s">
        <v>284</v>
      </c>
      <c r="AG8" s="27">
        <v>443565.09857000003</v>
      </c>
      <c r="AH8" s="50">
        <v>202232.60000000003</v>
      </c>
      <c r="AI8" s="50">
        <v>89305.500000000015</v>
      </c>
      <c r="AJ8" s="28">
        <v>112927.10000000002</v>
      </c>
    </row>
    <row r="9" spans="1:36" x14ac:dyDescent="0.2">
      <c r="A9" s="39" t="s">
        <v>9</v>
      </c>
      <c r="B9" s="40" t="s">
        <v>83</v>
      </c>
      <c r="C9" s="40" t="s">
        <v>199</v>
      </c>
      <c r="D9" s="57" t="s">
        <v>16</v>
      </c>
      <c r="E9" s="29">
        <v>1687.2000000000003</v>
      </c>
      <c r="F9" s="30">
        <v>1687.2000000000003</v>
      </c>
      <c r="G9" s="30">
        <v>1687.2000000000003</v>
      </c>
      <c r="H9" s="30">
        <v>0</v>
      </c>
      <c r="I9" s="30">
        <v>14903.099999999999</v>
      </c>
      <c r="J9" s="30">
        <v>110.6</v>
      </c>
      <c r="K9" s="30">
        <v>13309.300000000003</v>
      </c>
      <c r="L9" s="30" t="s">
        <v>284</v>
      </c>
      <c r="M9" s="30" t="s">
        <v>284</v>
      </c>
      <c r="N9" s="30" t="s">
        <v>284</v>
      </c>
      <c r="O9" s="30" t="s">
        <v>284</v>
      </c>
      <c r="P9" s="30">
        <v>0</v>
      </c>
      <c r="Q9" s="30">
        <v>0</v>
      </c>
      <c r="R9" s="30">
        <v>0</v>
      </c>
      <c r="S9" s="30">
        <v>7130.4999999999991</v>
      </c>
      <c r="T9" s="30">
        <v>7130.4999999999991</v>
      </c>
      <c r="U9" s="30">
        <v>0</v>
      </c>
      <c r="V9" s="30">
        <v>11721.4</v>
      </c>
      <c r="W9" s="30" t="s">
        <v>284</v>
      </c>
      <c r="X9" s="30" t="s">
        <v>284</v>
      </c>
      <c r="Y9" s="30" t="s">
        <v>284</v>
      </c>
      <c r="Z9" s="30" t="s">
        <v>284</v>
      </c>
      <c r="AA9" s="30">
        <v>2530.5</v>
      </c>
      <c r="AB9" s="30">
        <v>559.39999999999986</v>
      </c>
      <c r="AC9" s="30" t="s">
        <v>284</v>
      </c>
      <c r="AD9" s="30" t="s">
        <v>284</v>
      </c>
      <c r="AE9" s="30" t="s">
        <v>284</v>
      </c>
      <c r="AF9" s="30" t="s">
        <v>284</v>
      </c>
      <c r="AG9" s="30">
        <v>51392.600000000006</v>
      </c>
      <c r="AH9" s="30">
        <v>21430.1</v>
      </c>
      <c r="AI9" s="30" t="s">
        <v>284</v>
      </c>
      <c r="AJ9" s="77">
        <v>21430.1</v>
      </c>
    </row>
    <row r="10" spans="1:36" x14ac:dyDescent="0.2">
      <c r="A10" s="41" t="s">
        <v>9</v>
      </c>
      <c r="B10" s="5" t="s">
        <v>84</v>
      </c>
      <c r="C10" s="5" t="s">
        <v>200</v>
      </c>
      <c r="D10" s="58">
        <v>3</v>
      </c>
      <c r="E10" s="47">
        <v>825.2</v>
      </c>
      <c r="F10" s="51">
        <v>825.2</v>
      </c>
      <c r="G10" s="51">
        <v>825.2</v>
      </c>
      <c r="H10" s="51">
        <v>0</v>
      </c>
      <c r="I10" s="51">
        <v>14127.599999999999</v>
      </c>
      <c r="J10" s="51">
        <v>0</v>
      </c>
      <c r="K10" s="51">
        <v>0</v>
      </c>
      <c r="L10" s="31" t="s">
        <v>284</v>
      </c>
      <c r="M10" s="31" t="s">
        <v>284</v>
      </c>
      <c r="N10" s="31" t="s">
        <v>284</v>
      </c>
      <c r="O10" s="31" t="s">
        <v>284</v>
      </c>
      <c r="P10" s="51">
        <v>0</v>
      </c>
      <c r="Q10" s="51">
        <v>0</v>
      </c>
      <c r="R10" s="51">
        <v>0</v>
      </c>
      <c r="S10" s="51">
        <v>4372.2</v>
      </c>
      <c r="T10" s="51">
        <v>4372.2</v>
      </c>
      <c r="U10" s="31">
        <v>0</v>
      </c>
      <c r="V10" s="51">
        <v>10545</v>
      </c>
      <c r="W10" s="31" t="s">
        <v>284</v>
      </c>
      <c r="X10" s="31" t="s">
        <v>284</v>
      </c>
      <c r="Y10" s="31" t="s">
        <v>284</v>
      </c>
      <c r="Z10" s="31" t="s">
        <v>284</v>
      </c>
      <c r="AA10" s="51">
        <v>792.9</v>
      </c>
      <c r="AB10" s="51">
        <v>447.49999999999989</v>
      </c>
      <c r="AC10" s="31" t="s">
        <v>284</v>
      </c>
      <c r="AD10" s="31" t="s">
        <v>284</v>
      </c>
      <c r="AE10" s="31" t="s">
        <v>284</v>
      </c>
      <c r="AF10" s="31" t="s">
        <v>284</v>
      </c>
      <c r="AG10" s="51">
        <v>30662.9</v>
      </c>
      <c r="AH10" s="51">
        <v>18188.3</v>
      </c>
      <c r="AI10" s="31" t="s">
        <v>284</v>
      </c>
      <c r="AJ10" s="78">
        <v>18188.3</v>
      </c>
    </row>
    <row r="11" spans="1:36" x14ac:dyDescent="0.2">
      <c r="A11" s="41" t="s">
        <v>9</v>
      </c>
      <c r="B11" s="5" t="s">
        <v>85</v>
      </c>
      <c r="C11" s="5" t="s">
        <v>201</v>
      </c>
      <c r="D11" s="58">
        <v>4</v>
      </c>
      <c r="E11" s="47">
        <v>0</v>
      </c>
      <c r="F11" s="51">
        <v>0</v>
      </c>
      <c r="G11" s="51">
        <v>0</v>
      </c>
      <c r="H11" s="31">
        <v>0</v>
      </c>
      <c r="I11" s="51">
        <v>0</v>
      </c>
      <c r="J11" s="31">
        <v>0</v>
      </c>
      <c r="K11" s="31">
        <v>0</v>
      </c>
      <c r="L11" s="31" t="s">
        <v>284</v>
      </c>
      <c r="M11" s="31" t="s">
        <v>284</v>
      </c>
      <c r="N11" s="31" t="s">
        <v>284</v>
      </c>
      <c r="O11" s="31" t="s">
        <v>284</v>
      </c>
      <c r="P11" s="31">
        <v>0</v>
      </c>
      <c r="Q11" s="31">
        <v>0</v>
      </c>
      <c r="R11" s="31">
        <v>0</v>
      </c>
      <c r="S11" s="51">
        <v>0</v>
      </c>
      <c r="T11" s="51">
        <v>0</v>
      </c>
      <c r="U11" s="31">
        <v>0</v>
      </c>
      <c r="V11" s="51">
        <v>228.4</v>
      </c>
      <c r="W11" s="31" t="s">
        <v>284</v>
      </c>
      <c r="X11" s="31" t="s">
        <v>284</v>
      </c>
      <c r="Y11" s="31" t="s">
        <v>284</v>
      </c>
      <c r="Z11" s="31" t="s">
        <v>284</v>
      </c>
      <c r="AA11" s="51">
        <v>0</v>
      </c>
      <c r="AB11" s="51">
        <v>0</v>
      </c>
      <c r="AC11" s="31" t="s">
        <v>284</v>
      </c>
      <c r="AD11" s="31" t="s">
        <v>284</v>
      </c>
      <c r="AE11" s="31" t="s">
        <v>284</v>
      </c>
      <c r="AF11" s="31" t="s">
        <v>284</v>
      </c>
      <c r="AG11" s="31">
        <v>228.4</v>
      </c>
      <c r="AH11" s="31">
        <v>0</v>
      </c>
      <c r="AI11" s="31" t="s">
        <v>284</v>
      </c>
      <c r="AJ11" s="78">
        <v>0</v>
      </c>
    </row>
    <row r="12" spans="1:36" x14ac:dyDescent="0.2">
      <c r="A12" s="41" t="s">
        <v>9</v>
      </c>
      <c r="B12" s="5" t="s">
        <v>86</v>
      </c>
      <c r="C12" s="5" t="s">
        <v>202</v>
      </c>
      <c r="D12" s="58">
        <v>5</v>
      </c>
      <c r="E12" s="47">
        <v>62.7</v>
      </c>
      <c r="F12" s="51">
        <v>62.7</v>
      </c>
      <c r="G12" s="51">
        <v>62.7</v>
      </c>
      <c r="H12" s="51">
        <v>0</v>
      </c>
      <c r="I12" s="51">
        <v>476.2</v>
      </c>
      <c r="J12" s="51">
        <v>0</v>
      </c>
      <c r="K12" s="51">
        <v>0</v>
      </c>
      <c r="L12" s="31" t="s">
        <v>284</v>
      </c>
      <c r="M12" s="31" t="s">
        <v>284</v>
      </c>
      <c r="N12" s="31" t="s">
        <v>284</v>
      </c>
      <c r="O12" s="31" t="s">
        <v>284</v>
      </c>
      <c r="P12" s="51">
        <v>0</v>
      </c>
      <c r="Q12" s="51">
        <v>0</v>
      </c>
      <c r="R12" s="51">
        <v>0</v>
      </c>
      <c r="S12" s="51">
        <v>434.9</v>
      </c>
      <c r="T12" s="51">
        <v>434.9</v>
      </c>
      <c r="U12" s="31">
        <v>0</v>
      </c>
      <c r="V12" s="51">
        <v>935.19999999999982</v>
      </c>
      <c r="W12" s="31" t="s">
        <v>284</v>
      </c>
      <c r="X12" s="31" t="s">
        <v>284</v>
      </c>
      <c r="Y12" s="31" t="s">
        <v>284</v>
      </c>
      <c r="Z12" s="31" t="s">
        <v>284</v>
      </c>
      <c r="AA12" s="51">
        <v>1633.9000000000003</v>
      </c>
      <c r="AB12" s="51">
        <v>8.2000000000000011</v>
      </c>
      <c r="AC12" s="31" t="s">
        <v>284</v>
      </c>
      <c r="AD12" s="31" t="s">
        <v>284</v>
      </c>
      <c r="AE12" s="31" t="s">
        <v>284</v>
      </c>
      <c r="AF12" s="31" t="s">
        <v>284</v>
      </c>
      <c r="AG12" s="51">
        <v>3542.9</v>
      </c>
      <c r="AH12" s="51">
        <v>940.10000000000014</v>
      </c>
      <c r="AI12" s="31" t="s">
        <v>284</v>
      </c>
      <c r="AJ12" s="78">
        <v>940.10000000000014</v>
      </c>
    </row>
    <row r="13" spans="1:36" x14ac:dyDescent="0.2">
      <c r="A13" s="41" t="s">
        <v>9</v>
      </c>
      <c r="B13" s="5" t="s">
        <v>87</v>
      </c>
      <c r="C13" s="5" t="s">
        <v>203</v>
      </c>
      <c r="D13" s="58">
        <v>6</v>
      </c>
      <c r="E13" s="47">
        <v>5.6</v>
      </c>
      <c r="F13" s="51">
        <v>5.6</v>
      </c>
      <c r="G13" s="51">
        <v>5.6</v>
      </c>
      <c r="H13" s="31">
        <v>0</v>
      </c>
      <c r="I13" s="51">
        <v>69.3</v>
      </c>
      <c r="J13" s="31">
        <v>0</v>
      </c>
      <c r="K13" s="31">
        <v>0</v>
      </c>
      <c r="L13" s="31" t="s">
        <v>284</v>
      </c>
      <c r="M13" s="31" t="s">
        <v>284</v>
      </c>
      <c r="N13" s="31" t="s">
        <v>284</v>
      </c>
      <c r="O13" s="31" t="s">
        <v>284</v>
      </c>
      <c r="P13" s="31">
        <v>0</v>
      </c>
      <c r="Q13" s="31">
        <v>0</v>
      </c>
      <c r="R13" s="31">
        <v>0</v>
      </c>
      <c r="S13" s="51">
        <v>103.2</v>
      </c>
      <c r="T13" s="51">
        <v>103.2</v>
      </c>
      <c r="U13" s="31">
        <v>0</v>
      </c>
      <c r="V13" s="51">
        <v>2.1000000000000014</v>
      </c>
      <c r="W13" s="31" t="s">
        <v>284</v>
      </c>
      <c r="X13" s="31" t="s">
        <v>284</v>
      </c>
      <c r="Y13" s="31" t="s">
        <v>284</v>
      </c>
      <c r="Z13" s="31" t="s">
        <v>284</v>
      </c>
      <c r="AA13" s="51">
        <v>94.9</v>
      </c>
      <c r="AB13" s="51">
        <v>94.9</v>
      </c>
      <c r="AC13" s="31" t="s">
        <v>284</v>
      </c>
      <c r="AD13" s="31" t="s">
        <v>284</v>
      </c>
      <c r="AE13" s="31" t="s">
        <v>284</v>
      </c>
      <c r="AF13" s="31" t="s">
        <v>284</v>
      </c>
      <c r="AG13" s="31">
        <v>275.10000000000002</v>
      </c>
      <c r="AH13" s="31">
        <v>152.70000000000002</v>
      </c>
      <c r="AI13" s="31" t="s">
        <v>284</v>
      </c>
      <c r="AJ13" s="78">
        <v>152.70000000000002</v>
      </c>
    </row>
    <row r="14" spans="1:36" x14ac:dyDescent="0.2">
      <c r="A14" s="41" t="s">
        <v>9</v>
      </c>
      <c r="B14" s="5" t="s">
        <v>88</v>
      </c>
      <c r="C14" s="5" t="s">
        <v>204</v>
      </c>
      <c r="D14" s="58">
        <v>7</v>
      </c>
      <c r="E14" s="47">
        <v>793.7</v>
      </c>
      <c r="F14" s="51">
        <v>793.7</v>
      </c>
      <c r="G14" s="51">
        <v>793.7</v>
      </c>
      <c r="H14" s="51">
        <v>0</v>
      </c>
      <c r="I14" s="51">
        <v>230</v>
      </c>
      <c r="J14" s="51">
        <v>110.6</v>
      </c>
      <c r="K14" s="51">
        <v>0</v>
      </c>
      <c r="L14" s="31" t="s">
        <v>284</v>
      </c>
      <c r="M14" s="31" t="s">
        <v>284</v>
      </c>
      <c r="N14" s="31" t="s">
        <v>284</v>
      </c>
      <c r="O14" s="31" t="s">
        <v>284</v>
      </c>
      <c r="P14" s="51">
        <v>0</v>
      </c>
      <c r="Q14" s="51">
        <v>0</v>
      </c>
      <c r="R14" s="51">
        <v>0</v>
      </c>
      <c r="S14" s="51">
        <v>462.5</v>
      </c>
      <c r="T14" s="51">
        <v>462.5</v>
      </c>
      <c r="U14" s="31">
        <v>0</v>
      </c>
      <c r="V14" s="51">
        <v>10.699999999999989</v>
      </c>
      <c r="W14" s="31" t="s">
        <v>284</v>
      </c>
      <c r="X14" s="31" t="s">
        <v>284</v>
      </c>
      <c r="Y14" s="31" t="s">
        <v>284</v>
      </c>
      <c r="Z14" s="31" t="s">
        <v>284</v>
      </c>
      <c r="AA14" s="51">
        <v>8.7999999999999545</v>
      </c>
      <c r="AB14" s="51">
        <v>8.7999999999999545</v>
      </c>
      <c r="AC14" s="31" t="s">
        <v>284</v>
      </c>
      <c r="AD14" s="31" t="s">
        <v>284</v>
      </c>
      <c r="AE14" s="31" t="s">
        <v>284</v>
      </c>
      <c r="AF14" s="31" t="s">
        <v>284</v>
      </c>
      <c r="AG14" s="51">
        <v>1616.3</v>
      </c>
      <c r="AH14" s="51">
        <v>391.30000000000018</v>
      </c>
      <c r="AI14" s="31" t="s">
        <v>284</v>
      </c>
      <c r="AJ14" s="78">
        <v>391.30000000000018</v>
      </c>
    </row>
    <row r="15" spans="1:36" x14ac:dyDescent="0.2">
      <c r="A15" s="41" t="s">
        <v>9</v>
      </c>
      <c r="B15" s="5" t="s">
        <v>89</v>
      </c>
      <c r="C15" s="5" t="s">
        <v>205</v>
      </c>
      <c r="D15" s="58">
        <v>8</v>
      </c>
      <c r="E15" s="47">
        <v>0</v>
      </c>
      <c r="F15" s="51">
        <v>0</v>
      </c>
      <c r="G15" s="51">
        <v>0</v>
      </c>
      <c r="H15" s="31">
        <v>0</v>
      </c>
      <c r="I15" s="51">
        <v>0</v>
      </c>
      <c r="J15" s="31">
        <v>0</v>
      </c>
      <c r="K15" s="31">
        <v>0</v>
      </c>
      <c r="L15" s="31" t="s">
        <v>284</v>
      </c>
      <c r="M15" s="31" t="s">
        <v>284</v>
      </c>
      <c r="N15" s="31" t="s">
        <v>284</v>
      </c>
      <c r="O15" s="31" t="s">
        <v>284</v>
      </c>
      <c r="P15" s="31">
        <v>0</v>
      </c>
      <c r="Q15" s="31">
        <v>0</v>
      </c>
      <c r="R15" s="31">
        <v>0</v>
      </c>
      <c r="S15" s="51">
        <v>0</v>
      </c>
      <c r="T15" s="51">
        <v>0</v>
      </c>
      <c r="U15" s="31">
        <v>0</v>
      </c>
      <c r="V15" s="51">
        <v>0</v>
      </c>
      <c r="W15" s="31" t="s">
        <v>284</v>
      </c>
      <c r="X15" s="31" t="s">
        <v>284</v>
      </c>
      <c r="Y15" s="31" t="s">
        <v>284</v>
      </c>
      <c r="Z15" s="31" t="s">
        <v>284</v>
      </c>
      <c r="AA15" s="51">
        <v>0</v>
      </c>
      <c r="AB15" s="51">
        <v>0</v>
      </c>
      <c r="AC15" s="31" t="s">
        <v>284</v>
      </c>
      <c r="AD15" s="31" t="s">
        <v>284</v>
      </c>
      <c r="AE15" s="31" t="s">
        <v>284</v>
      </c>
      <c r="AF15" s="31" t="s">
        <v>284</v>
      </c>
      <c r="AG15" s="31">
        <v>0</v>
      </c>
      <c r="AH15" s="31">
        <v>0</v>
      </c>
      <c r="AI15" s="31" t="s">
        <v>284</v>
      </c>
      <c r="AJ15" s="78">
        <v>0</v>
      </c>
    </row>
    <row r="16" spans="1:36" x14ac:dyDescent="0.2">
      <c r="A16" s="41" t="s">
        <v>9</v>
      </c>
      <c r="B16" s="5" t="s">
        <v>90</v>
      </c>
      <c r="C16" s="5" t="s">
        <v>206</v>
      </c>
      <c r="D16" s="58">
        <v>9</v>
      </c>
      <c r="E16" s="47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13309.300000000003</v>
      </c>
      <c r="L16" s="31" t="s">
        <v>284</v>
      </c>
      <c r="M16" s="31" t="s">
        <v>284</v>
      </c>
      <c r="N16" s="31" t="s">
        <v>284</v>
      </c>
      <c r="O16" s="31" t="s">
        <v>284</v>
      </c>
      <c r="P16" s="51">
        <v>0</v>
      </c>
      <c r="Q16" s="51">
        <v>0</v>
      </c>
      <c r="R16" s="51">
        <v>0</v>
      </c>
      <c r="S16" s="51">
        <v>1757.6999999999998</v>
      </c>
      <c r="T16" s="51">
        <v>1757.6999999999998</v>
      </c>
      <c r="U16" s="31">
        <v>0</v>
      </c>
      <c r="V16" s="51">
        <v>0</v>
      </c>
      <c r="W16" s="31" t="s">
        <v>284</v>
      </c>
      <c r="X16" s="31" t="s">
        <v>284</v>
      </c>
      <c r="Y16" s="31" t="s">
        <v>284</v>
      </c>
      <c r="Z16" s="31" t="s">
        <v>284</v>
      </c>
      <c r="AA16" s="51">
        <v>0</v>
      </c>
      <c r="AB16" s="51">
        <v>0</v>
      </c>
      <c r="AC16" s="31" t="s">
        <v>284</v>
      </c>
      <c r="AD16" s="31" t="s">
        <v>284</v>
      </c>
      <c r="AE16" s="31" t="s">
        <v>284</v>
      </c>
      <c r="AF16" s="31" t="s">
        <v>284</v>
      </c>
      <c r="AG16" s="51">
        <v>15067.000000000004</v>
      </c>
      <c r="AH16" s="51">
        <v>1757.6999999999998</v>
      </c>
      <c r="AI16" s="31" t="s">
        <v>284</v>
      </c>
      <c r="AJ16" s="78">
        <v>1757.6999999999998</v>
      </c>
    </row>
    <row r="17" spans="1:36" ht="12" thickBot="1" x14ac:dyDescent="0.25">
      <c r="A17" s="41" t="s">
        <v>9</v>
      </c>
      <c r="B17" s="5" t="s">
        <v>91</v>
      </c>
      <c r="C17" s="5" t="s">
        <v>207</v>
      </c>
      <c r="D17" s="58">
        <v>10</v>
      </c>
      <c r="E17" s="47">
        <v>0</v>
      </c>
      <c r="F17" s="51">
        <v>0</v>
      </c>
      <c r="G17" s="51">
        <v>0</v>
      </c>
      <c r="H17" s="33">
        <v>0</v>
      </c>
      <c r="I17" s="51">
        <v>0</v>
      </c>
      <c r="J17" s="33">
        <v>0</v>
      </c>
      <c r="K17" s="33">
        <v>0</v>
      </c>
      <c r="L17" s="33" t="s">
        <v>284</v>
      </c>
      <c r="M17" s="33" t="s">
        <v>284</v>
      </c>
      <c r="N17" s="33" t="s">
        <v>284</v>
      </c>
      <c r="O17" s="33" t="s">
        <v>284</v>
      </c>
      <c r="P17" s="33">
        <v>0</v>
      </c>
      <c r="Q17" s="33">
        <v>0</v>
      </c>
      <c r="R17" s="33">
        <v>0</v>
      </c>
      <c r="S17" s="51">
        <v>0</v>
      </c>
      <c r="T17" s="51">
        <v>0</v>
      </c>
      <c r="U17" s="33">
        <v>0</v>
      </c>
      <c r="V17" s="51">
        <v>0</v>
      </c>
      <c r="W17" s="33" t="s">
        <v>284</v>
      </c>
      <c r="X17" s="33" t="s">
        <v>284</v>
      </c>
      <c r="Y17" s="33" t="s">
        <v>284</v>
      </c>
      <c r="Z17" s="33" t="s">
        <v>284</v>
      </c>
      <c r="AA17" s="51">
        <v>0</v>
      </c>
      <c r="AB17" s="51">
        <v>0</v>
      </c>
      <c r="AC17" s="33" t="s">
        <v>284</v>
      </c>
      <c r="AD17" s="33" t="s">
        <v>284</v>
      </c>
      <c r="AE17" s="33" t="s">
        <v>284</v>
      </c>
      <c r="AF17" s="33" t="s">
        <v>284</v>
      </c>
      <c r="AG17" s="33">
        <v>0</v>
      </c>
      <c r="AH17" s="33">
        <v>0</v>
      </c>
      <c r="AI17" s="33" t="s">
        <v>284</v>
      </c>
      <c r="AJ17" s="79">
        <v>0</v>
      </c>
    </row>
    <row r="18" spans="1:36" x14ac:dyDescent="0.2">
      <c r="A18" s="41" t="s">
        <v>9</v>
      </c>
      <c r="B18" s="25" t="s">
        <v>92</v>
      </c>
      <c r="C18" s="25" t="s">
        <v>208</v>
      </c>
      <c r="D18" s="59" t="s">
        <v>17</v>
      </c>
      <c r="E18" s="48">
        <v>7865.4</v>
      </c>
      <c r="F18" s="30">
        <v>7865.4</v>
      </c>
      <c r="G18" s="52">
        <v>7865.4</v>
      </c>
      <c r="H18" s="52">
        <v>0</v>
      </c>
      <c r="I18" s="30">
        <v>15306.800000000001</v>
      </c>
      <c r="J18" s="52">
        <v>0</v>
      </c>
      <c r="K18" s="52">
        <v>0</v>
      </c>
      <c r="L18" s="30" t="s">
        <v>284</v>
      </c>
      <c r="M18" s="30" t="s">
        <v>284</v>
      </c>
      <c r="N18" s="30" t="s">
        <v>284</v>
      </c>
      <c r="O18" s="30" t="s">
        <v>284</v>
      </c>
      <c r="P18" s="52">
        <v>0</v>
      </c>
      <c r="Q18" s="52">
        <v>0</v>
      </c>
      <c r="R18" s="52">
        <v>0</v>
      </c>
      <c r="S18" s="52">
        <v>1652.5000000000002</v>
      </c>
      <c r="T18" s="52">
        <v>1652.5000000000002</v>
      </c>
      <c r="U18" s="30">
        <v>0</v>
      </c>
      <c r="V18" s="52">
        <v>179.1</v>
      </c>
      <c r="W18" s="30" t="s">
        <v>284</v>
      </c>
      <c r="X18" s="30" t="s">
        <v>284</v>
      </c>
      <c r="Y18" s="30" t="s">
        <v>284</v>
      </c>
      <c r="Z18" s="30" t="s">
        <v>284</v>
      </c>
      <c r="AA18" s="30">
        <v>4.8000000000000007</v>
      </c>
      <c r="AB18" s="52">
        <v>4.8000000000000007</v>
      </c>
      <c r="AC18" s="30" t="s">
        <v>284</v>
      </c>
      <c r="AD18" s="30" t="s">
        <v>284</v>
      </c>
      <c r="AE18" s="30" t="s">
        <v>284</v>
      </c>
      <c r="AF18" s="30" t="s">
        <v>284</v>
      </c>
      <c r="AG18" s="30">
        <v>25008.6</v>
      </c>
      <c r="AH18" s="52">
        <v>19462.399999999998</v>
      </c>
      <c r="AI18" s="30" t="s">
        <v>284</v>
      </c>
      <c r="AJ18" s="77">
        <v>19462.399999999998</v>
      </c>
    </row>
    <row r="19" spans="1:36" x14ac:dyDescent="0.2">
      <c r="A19" s="41" t="s">
        <v>9</v>
      </c>
      <c r="B19" s="5" t="s">
        <v>93</v>
      </c>
      <c r="C19" s="5" t="s">
        <v>209</v>
      </c>
      <c r="D19" s="58">
        <v>12</v>
      </c>
      <c r="E19" s="34">
        <v>7843.5</v>
      </c>
      <c r="F19" s="31">
        <v>7843.5</v>
      </c>
      <c r="G19" s="31">
        <v>7843.5</v>
      </c>
      <c r="H19" s="31">
        <v>0</v>
      </c>
      <c r="I19" s="31">
        <v>14902.6</v>
      </c>
      <c r="J19" s="31">
        <v>0</v>
      </c>
      <c r="K19" s="31">
        <v>0</v>
      </c>
      <c r="L19" s="31" t="s">
        <v>284</v>
      </c>
      <c r="M19" s="31" t="s">
        <v>284</v>
      </c>
      <c r="N19" s="31" t="s">
        <v>284</v>
      </c>
      <c r="O19" s="31" t="s">
        <v>284</v>
      </c>
      <c r="P19" s="31">
        <v>0</v>
      </c>
      <c r="Q19" s="31">
        <v>0</v>
      </c>
      <c r="R19" s="31">
        <v>0</v>
      </c>
      <c r="S19" s="31">
        <v>1601.2</v>
      </c>
      <c r="T19" s="31">
        <v>1601.2</v>
      </c>
      <c r="U19" s="31">
        <v>0</v>
      </c>
      <c r="V19" s="31">
        <v>179.1</v>
      </c>
      <c r="W19" s="31" t="s">
        <v>284</v>
      </c>
      <c r="X19" s="31" t="s">
        <v>284</v>
      </c>
      <c r="Y19" s="31" t="s">
        <v>284</v>
      </c>
      <c r="Z19" s="31" t="s">
        <v>284</v>
      </c>
      <c r="AA19" s="31">
        <v>4.8000000000000007</v>
      </c>
      <c r="AB19" s="31">
        <v>4.8000000000000007</v>
      </c>
      <c r="AC19" s="31" t="s">
        <v>284</v>
      </c>
      <c r="AD19" s="31" t="s">
        <v>284</v>
      </c>
      <c r="AE19" s="31" t="s">
        <v>284</v>
      </c>
      <c r="AF19" s="31" t="s">
        <v>284</v>
      </c>
      <c r="AG19" s="31">
        <v>24531.199999999997</v>
      </c>
      <c r="AH19" s="31">
        <v>19006.499999999996</v>
      </c>
      <c r="AI19" s="31" t="s">
        <v>284</v>
      </c>
      <c r="AJ19" s="78">
        <v>19006.499999999996</v>
      </c>
    </row>
    <row r="20" spans="1:36" x14ac:dyDescent="0.2">
      <c r="A20" s="41" t="s">
        <v>9</v>
      </c>
      <c r="B20" s="5" t="s">
        <v>94</v>
      </c>
      <c r="C20" s="5" t="s">
        <v>210</v>
      </c>
      <c r="D20" s="58">
        <v>13</v>
      </c>
      <c r="E20" s="47">
        <v>0</v>
      </c>
      <c r="F20" s="31">
        <v>0</v>
      </c>
      <c r="G20" s="51">
        <v>0</v>
      </c>
      <c r="H20" s="51">
        <v>0</v>
      </c>
      <c r="I20" s="31">
        <v>0</v>
      </c>
      <c r="J20" s="51">
        <v>0</v>
      </c>
      <c r="K20" s="51">
        <v>0</v>
      </c>
      <c r="L20" s="31" t="s">
        <v>284</v>
      </c>
      <c r="M20" s="31" t="s">
        <v>284</v>
      </c>
      <c r="N20" s="31" t="s">
        <v>284</v>
      </c>
      <c r="O20" s="31" t="s">
        <v>284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31">
        <v>0</v>
      </c>
      <c r="V20" s="51">
        <v>0</v>
      </c>
      <c r="W20" s="31" t="s">
        <v>284</v>
      </c>
      <c r="X20" s="31" t="s">
        <v>284</v>
      </c>
      <c r="Y20" s="31" t="s">
        <v>284</v>
      </c>
      <c r="Z20" s="31" t="s">
        <v>284</v>
      </c>
      <c r="AA20" s="31">
        <v>0</v>
      </c>
      <c r="AB20" s="51">
        <v>0</v>
      </c>
      <c r="AC20" s="31" t="s">
        <v>284</v>
      </c>
      <c r="AD20" s="31" t="s">
        <v>284</v>
      </c>
      <c r="AE20" s="31" t="s">
        <v>284</v>
      </c>
      <c r="AF20" s="31" t="s">
        <v>284</v>
      </c>
      <c r="AG20" s="31">
        <v>0</v>
      </c>
      <c r="AH20" s="51">
        <v>0</v>
      </c>
      <c r="AI20" s="31" t="s">
        <v>284</v>
      </c>
      <c r="AJ20" s="78">
        <v>0</v>
      </c>
    </row>
    <row r="21" spans="1:36" x14ac:dyDescent="0.2">
      <c r="A21" s="41" t="s">
        <v>9</v>
      </c>
      <c r="B21" s="5" t="s">
        <v>95</v>
      </c>
      <c r="C21" s="5" t="s">
        <v>211</v>
      </c>
      <c r="D21" s="58">
        <v>14</v>
      </c>
      <c r="E21" s="34">
        <v>0.1</v>
      </c>
      <c r="F21" s="31">
        <v>0.1</v>
      </c>
      <c r="G21" s="31">
        <v>0.1</v>
      </c>
      <c r="H21" s="31">
        <v>0</v>
      </c>
      <c r="I21" s="31">
        <v>333.1</v>
      </c>
      <c r="J21" s="31">
        <v>0</v>
      </c>
      <c r="K21" s="31">
        <v>0</v>
      </c>
      <c r="L21" s="31" t="s">
        <v>284</v>
      </c>
      <c r="M21" s="31" t="s">
        <v>284</v>
      </c>
      <c r="N21" s="31" t="s">
        <v>284</v>
      </c>
      <c r="O21" s="31" t="s">
        <v>284</v>
      </c>
      <c r="P21" s="31">
        <v>0</v>
      </c>
      <c r="Q21" s="31">
        <v>0</v>
      </c>
      <c r="R21" s="31">
        <v>0</v>
      </c>
      <c r="S21" s="31">
        <v>34.200000000000003</v>
      </c>
      <c r="T21" s="31">
        <v>34.200000000000003</v>
      </c>
      <c r="U21" s="31">
        <v>0</v>
      </c>
      <c r="V21" s="31">
        <v>0</v>
      </c>
      <c r="W21" s="31" t="s">
        <v>284</v>
      </c>
      <c r="X21" s="31" t="s">
        <v>284</v>
      </c>
      <c r="Y21" s="31" t="s">
        <v>284</v>
      </c>
      <c r="Z21" s="31" t="s">
        <v>284</v>
      </c>
      <c r="AA21" s="31">
        <v>0</v>
      </c>
      <c r="AB21" s="31">
        <v>0</v>
      </c>
      <c r="AC21" s="31" t="s">
        <v>284</v>
      </c>
      <c r="AD21" s="31" t="s">
        <v>284</v>
      </c>
      <c r="AE21" s="31" t="s">
        <v>284</v>
      </c>
      <c r="AF21" s="31" t="s">
        <v>284</v>
      </c>
      <c r="AG21" s="31">
        <v>367.40000000000003</v>
      </c>
      <c r="AH21" s="31">
        <v>367.3</v>
      </c>
      <c r="AI21" s="31" t="s">
        <v>284</v>
      </c>
      <c r="AJ21" s="78">
        <v>367.3</v>
      </c>
    </row>
    <row r="22" spans="1:36" x14ac:dyDescent="0.2">
      <c r="A22" s="41" t="s">
        <v>9</v>
      </c>
      <c r="B22" s="5" t="s">
        <v>96</v>
      </c>
      <c r="C22" s="5" t="s">
        <v>212</v>
      </c>
      <c r="D22" s="58">
        <v>15</v>
      </c>
      <c r="E22" s="47">
        <v>9.9</v>
      </c>
      <c r="F22" s="31">
        <v>9.9</v>
      </c>
      <c r="G22" s="51">
        <v>9.9</v>
      </c>
      <c r="H22" s="51">
        <v>0</v>
      </c>
      <c r="I22" s="31">
        <v>33.4</v>
      </c>
      <c r="J22" s="51">
        <v>0</v>
      </c>
      <c r="K22" s="51">
        <v>0</v>
      </c>
      <c r="L22" s="31" t="s">
        <v>284</v>
      </c>
      <c r="M22" s="31" t="s">
        <v>284</v>
      </c>
      <c r="N22" s="31" t="s">
        <v>284</v>
      </c>
      <c r="O22" s="31" t="s">
        <v>284</v>
      </c>
      <c r="P22" s="51">
        <v>0</v>
      </c>
      <c r="Q22" s="51">
        <v>0</v>
      </c>
      <c r="R22" s="51">
        <v>0</v>
      </c>
      <c r="S22" s="51">
        <v>10.9</v>
      </c>
      <c r="T22" s="51">
        <v>10.9</v>
      </c>
      <c r="U22" s="31">
        <v>0</v>
      </c>
      <c r="V22" s="51">
        <v>0</v>
      </c>
      <c r="W22" s="31" t="s">
        <v>284</v>
      </c>
      <c r="X22" s="31" t="s">
        <v>284</v>
      </c>
      <c r="Y22" s="31" t="s">
        <v>284</v>
      </c>
      <c r="Z22" s="31" t="s">
        <v>284</v>
      </c>
      <c r="AA22" s="31">
        <v>0</v>
      </c>
      <c r="AB22" s="51">
        <v>0</v>
      </c>
      <c r="AC22" s="31" t="s">
        <v>284</v>
      </c>
      <c r="AD22" s="31" t="s">
        <v>284</v>
      </c>
      <c r="AE22" s="31" t="s">
        <v>284</v>
      </c>
      <c r="AF22" s="31" t="s">
        <v>284</v>
      </c>
      <c r="AG22" s="31">
        <v>54.199999999999996</v>
      </c>
      <c r="AH22" s="51">
        <v>40.9</v>
      </c>
      <c r="AI22" s="31" t="s">
        <v>284</v>
      </c>
      <c r="AJ22" s="78">
        <v>40.9</v>
      </c>
    </row>
    <row r="23" spans="1:36" ht="12" thickBot="1" x14ac:dyDescent="0.25">
      <c r="A23" s="41" t="s">
        <v>9</v>
      </c>
      <c r="B23" s="42" t="s">
        <v>97</v>
      </c>
      <c r="C23" s="42" t="s">
        <v>213</v>
      </c>
      <c r="D23" s="60">
        <v>16</v>
      </c>
      <c r="E23" s="32">
        <v>11.9</v>
      </c>
      <c r="F23" s="33">
        <v>11.9</v>
      </c>
      <c r="G23" s="33">
        <v>11.9</v>
      </c>
      <c r="H23" s="33">
        <v>0</v>
      </c>
      <c r="I23" s="33">
        <v>37.700000000000003</v>
      </c>
      <c r="J23" s="33">
        <v>0</v>
      </c>
      <c r="K23" s="33">
        <v>0</v>
      </c>
      <c r="L23" s="31" t="s">
        <v>284</v>
      </c>
      <c r="M23" s="31" t="s">
        <v>284</v>
      </c>
      <c r="N23" s="31" t="s">
        <v>284</v>
      </c>
      <c r="O23" s="31" t="s">
        <v>284</v>
      </c>
      <c r="P23" s="33">
        <v>0</v>
      </c>
      <c r="Q23" s="33">
        <v>0</v>
      </c>
      <c r="R23" s="33">
        <v>0</v>
      </c>
      <c r="S23" s="33">
        <v>6.2</v>
      </c>
      <c r="T23" s="33">
        <v>6.2</v>
      </c>
      <c r="U23" s="33">
        <v>0</v>
      </c>
      <c r="V23" s="33">
        <v>0</v>
      </c>
      <c r="W23" s="31" t="s">
        <v>284</v>
      </c>
      <c r="X23" s="31" t="s">
        <v>284</v>
      </c>
      <c r="Y23" s="31" t="s">
        <v>284</v>
      </c>
      <c r="Z23" s="31" t="s">
        <v>284</v>
      </c>
      <c r="AA23" s="33">
        <v>0</v>
      </c>
      <c r="AB23" s="33">
        <v>0</v>
      </c>
      <c r="AC23" s="31" t="s">
        <v>284</v>
      </c>
      <c r="AD23" s="31" t="s">
        <v>284</v>
      </c>
      <c r="AE23" s="31" t="s">
        <v>284</v>
      </c>
      <c r="AF23" s="31" t="s">
        <v>284</v>
      </c>
      <c r="AG23" s="33">
        <v>55.800000000000004</v>
      </c>
      <c r="AH23" s="33">
        <v>47.7</v>
      </c>
      <c r="AI23" s="31" t="s">
        <v>284</v>
      </c>
      <c r="AJ23" s="79">
        <v>47.7</v>
      </c>
    </row>
    <row r="24" spans="1:36" x14ac:dyDescent="0.2">
      <c r="A24" s="41" t="s">
        <v>9</v>
      </c>
      <c r="B24" s="40" t="s">
        <v>98</v>
      </c>
      <c r="C24" s="40" t="s">
        <v>214</v>
      </c>
      <c r="D24" s="57" t="s">
        <v>18</v>
      </c>
      <c r="E24" s="48">
        <v>427.5</v>
      </c>
      <c r="F24" s="30">
        <v>427.5</v>
      </c>
      <c r="G24" s="52">
        <v>415.5</v>
      </c>
      <c r="H24" s="52">
        <v>0</v>
      </c>
      <c r="I24" s="30">
        <v>22459.7</v>
      </c>
      <c r="J24" s="52">
        <v>0</v>
      </c>
      <c r="K24" s="52">
        <v>0</v>
      </c>
      <c r="L24" s="30" t="s">
        <v>284</v>
      </c>
      <c r="M24" s="30" t="s">
        <v>284</v>
      </c>
      <c r="N24" s="30" t="s">
        <v>284</v>
      </c>
      <c r="O24" s="30" t="s">
        <v>284</v>
      </c>
      <c r="P24" s="52">
        <v>0</v>
      </c>
      <c r="Q24" s="52">
        <v>0</v>
      </c>
      <c r="R24" s="52">
        <v>0</v>
      </c>
      <c r="S24" s="52">
        <v>2372.6999999999998</v>
      </c>
      <c r="T24" s="52">
        <v>2371.1999999999998</v>
      </c>
      <c r="U24" s="30">
        <v>1.5</v>
      </c>
      <c r="V24" s="52">
        <v>77.200000000000017</v>
      </c>
      <c r="W24" s="30" t="s">
        <v>284</v>
      </c>
      <c r="X24" s="30" t="s">
        <v>284</v>
      </c>
      <c r="Y24" s="30" t="s">
        <v>284</v>
      </c>
      <c r="Z24" s="30" t="s">
        <v>284</v>
      </c>
      <c r="AA24" s="30">
        <v>290.69999999999993</v>
      </c>
      <c r="AB24" s="52">
        <v>290.69999999999993</v>
      </c>
      <c r="AC24" s="30" t="s">
        <v>284</v>
      </c>
      <c r="AD24" s="30" t="s">
        <v>284</v>
      </c>
      <c r="AE24" s="30" t="s">
        <v>284</v>
      </c>
      <c r="AF24" s="30" t="s">
        <v>284</v>
      </c>
      <c r="AG24" s="30">
        <v>25627.8</v>
      </c>
      <c r="AH24" s="52">
        <v>24955.1</v>
      </c>
      <c r="AI24" s="30" t="s">
        <v>284</v>
      </c>
      <c r="AJ24" s="77">
        <v>24955.1</v>
      </c>
    </row>
    <row r="25" spans="1:36" x14ac:dyDescent="0.2">
      <c r="A25" s="41" t="s">
        <v>9</v>
      </c>
      <c r="B25" s="5" t="s">
        <v>99</v>
      </c>
      <c r="C25" s="5" t="s">
        <v>215</v>
      </c>
      <c r="D25" s="58">
        <v>18</v>
      </c>
      <c r="E25" s="34">
        <v>232.30000000000004</v>
      </c>
      <c r="F25" s="31">
        <v>232.30000000000004</v>
      </c>
      <c r="G25" s="31">
        <v>220.30000000000004</v>
      </c>
      <c r="H25" s="31">
        <v>0</v>
      </c>
      <c r="I25" s="31">
        <v>12285.1</v>
      </c>
      <c r="J25" s="31">
        <v>0</v>
      </c>
      <c r="K25" s="31">
        <v>0</v>
      </c>
      <c r="L25" s="31" t="s">
        <v>284</v>
      </c>
      <c r="M25" s="31" t="s">
        <v>284</v>
      </c>
      <c r="N25" s="31" t="s">
        <v>284</v>
      </c>
      <c r="O25" s="31" t="s">
        <v>284</v>
      </c>
      <c r="P25" s="31">
        <v>0</v>
      </c>
      <c r="Q25" s="31">
        <v>0</v>
      </c>
      <c r="R25" s="31">
        <v>0</v>
      </c>
      <c r="S25" s="31">
        <v>1197.8</v>
      </c>
      <c r="T25" s="31">
        <v>1197.8</v>
      </c>
      <c r="U25" s="31">
        <v>0</v>
      </c>
      <c r="V25" s="31">
        <v>21.3</v>
      </c>
      <c r="W25" s="31" t="s">
        <v>284</v>
      </c>
      <c r="X25" s="31" t="s">
        <v>284</v>
      </c>
      <c r="Y25" s="31" t="s">
        <v>284</v>
      </c>
      <c r="Z25" s="31" t="s">
        <v>284</v>
      </c>
      <c r="AA25" s="31">
        <v>57.899999999999991</v>
      </c>
      <c r="AB25" s="31">
        <v>57.899999999999991</v>
      </c>
      <c r="AC25" s="31" t="s">
        <v>284</v>
      </c>
      <c r="AD25" s="31" t="s">
        <v>284</v>
      </c>
      <c r="AE25" s="31" t="s">
        <v>284</v>
      </c>
      <c r="AF25" s="31" t="s">
        <v>284</v>
      </c>
      <c r="AG25" s="31">
        <v>13794.399999999998</v>
      </c>
      <c r="AH25" s="31">
        <v>13656.599999999999</v>
      </c>
      <c r="AI25" s="31" t="s">
        <v>284</v>
      </c>
      <c r="AJ25" s="78">
        <v>13656.599999999999</v>
      </c>
    </row>
    <row r="26" spans="1:36" x14ac:dyDescent="0.2">
      <c r="A26" s="41" t="s">
        <v>9</v>
      </c>
      <c r="B26" s="5" t="s">
        <v>100</v>
      </c>
      <c r="C26" s="5" t="s">
        <v>216</v>
      </c>
      <c r="D26" s="58">
        <v>19</v>
      </c>
      <c r="E26" s="47">
        <v>90.39999999999992</v>
      </c>
      <c r="F26" s="31">
        <v>90.39999999999992</v>
      </c>
      <c r="G26" s="51">
        <v>90.299999999999926</v>
      </c>
      <c r="H26" s="51">
        <v>0</v>
      </c>
      <c r="I26" s="31">
        <v>2776.1</v>
      </c>
      <c r="J26" s="51">
        <v>0</v>
      </c>
      <c r="K26" s="51">
        <v>0</v>
      </c>
      <c r="L26" s="31" t="s">
        <v>284</v>
      </c>
      <c r="M26" s="31" t="s">
        <v>284</v>
      </c>
      <c r="N26" s="31" t="s">
        <v>284</v>
      </c>
      <c r="O26" s="31" t="s">
        <v>284</v>
      </c>
      <c r="P26" s="51">
        <v>0</v>
      </c>
      <c r="Q26" s="51">
        <v>0</v>
      </c>
      <c r="R26" s="51">
        <v>0</v>
      </c>
      <c r="S26" s="51">
        <v>301.3</v>
      </c>
      <c r="T26" s="51">
        <v>300.40000000000003</v>
      </c>
      <c r="U26" s="31">
        <v>0.9</v>
      </c>
      <c r="V26" s="51">
        <v>29.700000000000003</v>
      </c>
      <c r="W26" s="31" t="s">
        <v>284</v>
      </c>
      <c r="X26" s="31" t="s">
        <v>284</v>
      </c>
      <c r="Y26" s="31" t="s">
        <v>284</v>
      </c>
      <c r="Z26" s="31" t="s">
        <v>284</v>
      </c>
      <c r="AA26" s="31">
        <v>90.699999999999989</v>
      </c>
      <c r="AB26" s="51">
        <v>90.699999999999989</v>
      </c>
      <c r="AC26" s="31" t="s">
        <v>284</v>
      </c>
      <c r="AD26" s="31" t="s">
        <v>284</v>
      </c>
      <c r="AE26" s="31" t="s">
        <v>284</v>
      </c>
      <c r="AF26" s="31" t="s">
        <v>284</v>
      </c>
      <c r="AG26" s="31">
        <v>3288.2</v>
      </c>
      <c r="AH26" s="51">
        <v>3074.3</v>
      </c>
      <c r="AI26" s="31" t="s">
        <v>284</v>
      </c>
      <c r="AJ26" s="78">
        <v>3074.3</v>
      </c>
    </row>
    <row r="27" spans="1:36" x14ac:dyDescent="0.2">
      <c r="A27" s="41" t="s">
        <v>9</v>
      </c>
      <c r="B27" s="5" t="s">
        <v>101</v>
      </c>
      <c r="C27" s="5" t="s">
        <v>217</v>
      </c>
      <c r="D27" s="58">
        <v>20</v>
      </c>
      <c r="E27" s="34">
        <v>18.5</v>
      </c>
      <c r="F27" s="31">
        <v>18.5</v>
      </c>
      <c r="G27" s="31">
        <v>18.5</v>
      </c>
      <c r="H27" s="31">
        <v>0</v>
      </c>
      <c r="I27" s="31">
        <v>4138.2</v>
      </c>
      <c r="J27" s="31">
        <v>0</v>
      </c>
      <c r="K27" s="31">
        <v>0</v>
      </c>
      <c r="L27" s="31" t="s">
        <v>284</v>
      </c>
      <c r="M27" s="31" t="s">
        <v>284</v>
      </c>
      <c r="N27" s="31" t="s">
        <v>284</v>
      </c>
      <c r="O27" s="31" t="s">
        <v>284</v>
      </c>
      <c r="P27" s="31">
        <v>0</v>
      </c>
      <c r="Q27" s="31">
        <v>0</v>
      </c>
      <c r="R27" s="31">
        <v>0</v>
      </c>
      <c r="S27" s="31">
        <v>217.5</v>
      </c>
      <c r="T27" s="31">
        <v>217.5</v>
      </c>
      <c r="U27" s="31">
        <v>0</v>
      </c>
      <c r="V27" s="31">
        <v>25</v>
      </c>
      <c r="W27" s="31" t="s">
        <v>284</v>
      </c>
      <c r="X27" s="31" t="s">
        <v>284</v>
      </c>
      <c r="Y27" s="31" t="s">
        <v>284</v>
      </c>
      <c r="Z27" s="31" t="s">
        <v>284</v>
      </c>
      <c r="AA27" s="31">
        <v>30.2</v>
      </c>
      <c r="AB27" s="31">
        <v>30.2</v>
      </c>
      <c r="AC27" s="31" t="s">
        <v>284</v>
      </c>
      <c r="AD27" s="31" t="s">
        <v>284</v>
      </c>
      <c r="AE27" s="31" t="s">
        <v>284</v>
      </c>
      <c r="AF27" s="31" t="s">
        <v>284</v>
      </c>
      <c r="AG27" s="31">
        <v>4429.3999999999996</v>
      </c>
      <c r="AH27" s="31">
        <v>4371.8</v>
      </c>
      <c r="AI27" s="31" t="s">
        <v>284</v>
      </c>
      <c r="AJ27" s="78">
        <v>4371.8</v>
      </c>
    </row>
    <row r="28" spans="1:36" x14ac:dyDescent="0.2">
      <c r="A28" s="41" t="s">
        <v>9</v>
      </c>
      <c r="B28" s="5" t="s">
        <v>102</v>
      </c>
      <c r="C28" s="5" t="s">
        <v>218</v>
      </c>
      <c r="D28" s="58">
        <v>21</v>
      </c>
      <c r="E28" s="47">
        <v>5.0999999999999979</v>
      </c>
      <c r="F28" s="31">
        <v>5.0999999999999979</v>
      </c>
      <c r="G28" s="51">
        <v>5.0999999999999979</v>
      </c>
      <c r="H28" s="51">
        <v>0</v>
      </c>
      <c r="I28" s="31">
        <v>1231.8</v>
      </c>
      <c r="J28" s="51">
        <v>0</v>
      </c>
      <c r="K28" s="51">
        <v>0</v>
      </c>
      <c r="L28" s="31" t="s">
        <v>284</v>
      </c>
      <c r="M28" s="31" t="s">
        <v>284</v>
      </c>
      <c r="N28" s="31" t="s">
        <v>284</v>
      </c>
      <c r="O28" s="31" t="s">
        <v>284</v>
      </c>
      <c r="P28" s="51">
        <v>0</v>
      </c>
      <c r="Q28" s="51">
        <v>0</v>
      </c>
      <c r="R28" s="51">
        <v>0</v>
      </c>
      <c r="S28" s="51">
        <v>140.5</v>
      </c>
      <c r="T28" s="51">
        <v>140.5</v>
      </c>
      <c r="U28" s="31">
        <v>0</v>
      </c>
      <c r="V28" s="51">
        <v>0.9</v>
      </c>
      <c r="W28" s="31" t="s">
        <v>284</v>
      </c>
      <c r="X28" s="31" t="s">
        <v>284</v>
      </c>
      <c r="Y28" s="31" t="s">
        <v>284</v>
      </c>
      <c r="Z28" s="31" t="s">
        <v>284</v>
      </c>
      <c r="AA28" s="31">
        <v>0.7</v>
      </c>
      <c r="AB28" s="51">
        <v>0.7</v>
      </c>
      <c r="AC28" s="31" t="s">
        <v>284</v>
      </c>
      <c r="AD28" s="31" t="s">
        <v>284</v>
      </c>
      <c r="AE28" s="31" t="s">
        <v>284</v>
      </c>
      <c r="AF28" s="31" t="s">
        <v>284</v>
      </c>
      <c r="AG28" s="31">
        <v>1379</v>
      </c>
      <c r="AH28" s="51">
        <v>1376.7</v>
      </c>
      <c r="AI28" s="31" t="s">
        <v>284</v>
      </c>
      <c r="AJ28" s="78">
        <v>1376.7</v>
      </c>
    </row>
    <row r="29" spans="1:36" x14ac:dyDescent="0.2">
      <c r="A29" s="41" t="s">
        <v>9</v>
      </c>
      <c r="B29" s="5" t="s">
        <v>103</v>
      </c>
      <c r="C29" s="5" t="s">
        <v>219</v>
      </c>
      <c r="D29" s="58">
        <v>22</v>
      </c>
      <c r="E29" s="34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 t="s">
        <v>284</v>
      </c>
      <c r="M29" s="31" t="s">
        <v>284</v>
      </c>
      <c r="N29" s="31" t="s">
        <v>284</v>
      </c>
      <c r="O29" s="31" t="s">
        <v>284</v>
      </c>
      <c r="P29" s="31">
        <v>0</v>
      </c>
      <c r="Q29" s="31">
        <v>0</v>
      </c>
      <c r="R29" s="31">
        <v>0</v>
      </c>
      <c r="S29" s="31">
        <v>2.5</v>
      </c>
      <c r="T29" s="31">
        <v>2.5</v>
      </c>
      <c r="U29" s="31">
        <v>0</v>
      </c>
      <c r="V29" s="31">
        <v>0</v>
      </c>
      <c r="W29" s="31" t="s">
        <v>284</v>
      </c>
      <c r="X29" s="31" t="s">
        <v>284</v>
      </c>
      <c r="Y29" s="31" t="s">
        <v>284</v>
      </c>
      <c r="Z29" s="31" t="s">
        <v>284</v>
      </c>
      <c r="AA29" s="31">
        <v>0</v>
      </c>
      <c r="AB29" s="31">
        <v>0</v>
      </c>
      <c r="AC29" s="31" t="s">
        <v>284</v>
      </c>
      <c r="AD29" s="31" t="s">
        <v>284</v>
      </c>
      <c r="AE29" s="31" t="s">
        <v>284</v>
      </c>
      <c r="AF29" s="31" t="s">
        <v>284</v>
      </c>
      <c r="AG29" s="31">
        <v>2.5</v>
      </c>
      <c r="AH29" s="31">
        <v>2.2000000000000002</v>
      </c>
      <c r="AI29" s="31" t="s">
        <v>284</v>
      </c>
      <c r="AJ29" s="78">
        <v>2.2000000000000002</v>
      </c>
    </row>
    <row r="30" spans="1:36" ht="12" thickBot="1" x14ac:dyDescent="0.25">
      <c r="A30" s="41" t="s">
        <v>9</v>
      </c>
      <c r="B30" s="5" t="s">
        <v>104</v>
      </c>
      <c r="C30" s="5" t="s">
        <v>220</v>
      </c>
      <c r="D30" s="58">
        <v>23</v>
      </c>
      <c r="E30" s="49">
        <v>81.200000000000017</v>
      </c>
      <c r="F30" s="33">
        <v>81.200000000000017</v>
      </c>
      <c r="G30" s="53">
        <v>81.300000000000026</v>
      </c>
      <c r="H30" s="53">
        <v>0</v>
      </c>
      <c r="I30" s="33">
        <v>2028.5</v>
      </c>
      <c r="J30" s="53">
        <v>0</v>
      </c>
      <c r="K30" s="53">
        <v>0</v>
      </c>
      <c r="L30" s="31" t="s">
        <v>284</v>
      </c>
      <c r="M30" s="31" t="s">
        <v>284</v>
      </c>
      <c r="N30" s="31" t="s">
        <v>284</v>
      </c>
      <c r="O30" s="31" t="s">
        <v>284</v>
      </c>
      <c r="P30" s="53">
        <v>0</v>
      </c>
      <c r="Q30" s="53">
        <v>0</v>
      </c>
      <c r="R30" s="53">
        <v>0</v>
      </c>
      <c r="S30" s="53">
        <v>513.1</v>
      </c>
      <c r="T30" s="53">
        <v>512.5</v>
      </c>
      <c r="U30" s="33">
        <v>0.6</v>
      </c>
      <c r="V30" s="53">
        <v>0.30000000000000426</v>
      </c>
      <c r="W30" s="31" t="s">
        <v>284</v>
      </c>
      <c r="X30" s="31" t="s">
        <v>284</v>
      </c>
      <c r="Y30" s="31" t="s">
        <v>284</v>
      </c>
      <c r="Z30" s="31" t="s">
        <v>284</v>
      </c>
      <c r="AA30" s="33">
        <v>111.2</v>
      </c>
      <c r="AB30" s="53">
        <v>111.2</v>
      </c>
      <c r="AC30" s="31" t="s">
        <v>284</v>
      </c>
      <c r="AD30" s="31" t="s">
        <v>284</v>
      </c>
      <c r="AE30" s="31" t="s">
        <v>284</v>
      </c>
      <c r="AF30" s="31" t="s">
        <v>284</v>
      </c>
      <c r="AG30" s="33">
        <v>2734.2999999999997</v>
      </c>
      <c r="AH30" s="53">
        <v>2473.5</v>
      </c>
      <c r="AI30" s="31" t="s">
        <v>284</v>
      </c>
      <c r="AJ30" s="79">
        <v>2473.5</v>
      </c>
    </row>
    <row r="31" spans="1:36" x14ac:dyDescent="0.2">
      <c r="A31" s="41" t="s">
        <v>9</v>
      </c>
      <c r="B31" s="25" t="s">
        <v>105</v>
      </c>
      <c r="C31" s="25" t="s">
        <v>221</v>
      </c>
      <c r="D31" s="59" t="s">
        <v>19</v>
      </c>
      <c r="E31" s="29">
        <v>21538.799999999999</v>
      </c>
      <c r="F31" s="30">
        <v>21544.700000000004</v>
      </c>
      <c r="G31" s="30">
        <v>21551.9</v>
      </c>
      <c r="H31" s="30">
        <v>-5.9000000000000021</v>
      </c>
      <c r="I31" s="30">
        <v>11481.7</v>
      </c>
      <c r="J31" s="30">
        <v>9189.4</v>
      </c>
      <c r="K31" s="30">
        <v>0</v>
      </c>
      <c r="L31" s="30" t="s">
        <v>284</v>
      </c>
      <c r="M31" s="30" t="s">
        <v>284</v>
      </c>
      <c r="N31" s="30" t="s">
        <v>284</v>
      </c>
      <c r="O31" s="30" t="s">
        <v>284</v>
      </c>
      <c r="P31" s="30">
        <v>0</v>
      </c>
      <c r="Q31" s="30">
        <v>0</v>
      </c>
      <c r="R31" s="30">
        <v>0</v>
      </c>
      <c r="S31" s="30">
        <v>15600.6</v>
      </c>
      <c r="T31" s="30">
        <v>15027.9</v>
      </c>
      <c r="U31" s="30">
        <v>572.70000000000005</v>
      </c>
      <c r="V31" s="30">
        <v>4390.7000000000035</v>
      </c>
      <c r="W31" s="30" t="s">
        <v>284</v>
      </c>
      <c r="X31" s="30" t="s">
        <v>284</v>
      </c>
      <c r="Y31" s="30" t="s">
        <v>284</v>
      </c>
      <c r="Z31" s="30" t="s">
        <v>284</v>
      </c>
      <c r="AA31" s="30">
        <v>5828.2</v>
      </c>
      <c r="AB31" s="30">
        <v>4866.5</v>
      </c>
      <c r="AC31" s="30" t="s">
        <v>284</v>
      </c>
      <c r="AD31" s="30" t="s">
        <v>284</v>
      </c>
      <c r="AE31" s="30" t="s">
        <v>284</v>
      </c>
      <c r="AF31" s="30" t="s">
        <v>284</v>
      </c>
      <c r="AG31" s="30">
        <v>68029.400000000009</v>
      </c>
      <c r="AH31" s="30">
        <v>24061.900000000005</v>
      </c>
      <c r="AI31" s="30" t="s">
        <v>284</v>
      </c>
      <c r="AJ31" s="77">
        <v>24061.900000000005</v>
      </c>
    </row>
    <row r="32" spans="1:36" x14ac:dyDescent="0.2">
      <c r="A32" s="41" t="s">
        <v>9</v>
      </c>
      <c r="B32" s="5" t="s">
        <v>106</v>
      </c>
      <c r="C32" s="5" t="s">
        <v>222</v>
      </c>
      <c r="D32" s="58">
        <v>25</v>
      </c>
      <c r="E32" s="47">
        <v>354.3</v>
      </c>
      <c r="F32" s="51">
        <v>354.3</v>
      </c>
      <c r="G32" s="51">
        <v>324</v>
      </c>
      <c r="H32" s="51">
        <v>0</v>
      </c>
      <c r="I32" s="51">
        <v>277</v>
      </c>
      <c r="J32" s="51">
        <v>5893.8</v>
      </c>
      <c r="K32" s="51">
        <v>0</v>
      </c>
      <c r="L32" s="76" t="s">
        <v>284</v>
      </c>
      <c r="M32" s="76" t="s">
        <v>284</v>
      </c>
      <c r="N32" s="76" t="s">
        <v>284</v>
      </c>
      <c r="O32" s="76" t="s">
        <v>284</v>
      </c>
      <c r="P32" s="51">
        <v>0</v>
      </c>
      <c r="Q32" s="51">
        <v>0</v>
      </c>
      <c r="R32" s="51">
        <v>0</v>
      </c>
      <c r="S32" s="51">
        <v>516.79999999999995</v>
      </c>
      <c r="T32" s="51">
        <v>516</v>
      </c>
      <c r="U32" s="31">
        <v>0.8</v>
      </c>
      <c r="V32" s="51">
        <v>784.90000000000441</v>
      </c>
      <c r="W32" s="76" t="s">
        <v>284</v>
      </c>
      <c r="X32" s="76" t="s">
        <v>284</v>
      </c>
      <c r="Y32" s="76" t="s">
        <v>284</v>
      </c>
      <c r="Z32" s="76" t="s">
        <v>284</v>
      </c>
      <c r="AA32" s="51">
        <v>734.19999999999982</v>
      </c>
      <c r="AB32" s="51">
        <v>706.59999999999991</v>
      </c>
      <c r="AC32" s="76" t="s">
        <v>284</v>
      </c>
      <c r="AD32" s="76" t="s">
        <v>284</v>
      </c>
      <c r="AE32" s="76" t="s">
        <v>284</v>
      </c>
      <c r="AF32" s="76" t="s">
        <v>284</v>
      </c>
      <c r="AG32" s="51">
        <v>8561.0000000000036</v>
      </c>
      <c r="AH32" s="51">
        <v>531.19999999999993</v>
      </c>
      <c r="AI32" s="76" t="s">
        <v>284</v>
      </c>
      <c r="AJ32" s="78">
        <v>531.19999999999993</v>
      </c>
    </row>
    <row r="33" spans="1:36" x14ac:dyDescent="0.2">
      <c r="A33" s="41" t="s">
        <v>9</v>
      </c>
      <c r="B33" s="5" t="s">
        <v>107</v>
      </c>
      <c r="C33" s="5" t="s">
        <v>223</v>
      </c>
      <c r="D33" s="58">
        <v>26</v>
      </c>
      <c r="E33" s="47">
        <v>699.8</v>
      </c>
      <c r="F33" s="31">
        <v>699.59999999999991</v>
      </c>
      <c r="G33" s="51">
        <v>699.6</v>
      </c>
      <c r="H33" s="31">
        <v>0.2</v>
      </c>
      <c r="I33" s="51">
        <v>2389.5</v>
      </c>
      <c r="J33" s="31">
        <v>1492.2000000000003</v>
      </c>
      <c r="K33" s="31">
        <v>0</v>
      </c>
      <c r="L33" s="31" t="s">
        <v>284</v>
      </c>
      <c r="M33" s="31" t="s">
        <v>284</v>
      </c>
      <c r="N33" s="31" t="s">
        <v>284</v>
      </c>
      <c r="O33" s="31" t="s">
        <v>284</v>
      </c>
      <c r="P33" s="31">
        <v>0</v>
      </c>
      <c r="Q33" s="31">
        <v>0</v>
      </c>
      <c r="R33" s="31">
        <v>0</v>
      </c>
      <c r="S33" s="51">
        <v>1398.9999999999998</v>
      </c>
      <c r="T33" s="51">
        <v>1397.6999999999998</v>
      </c>
      <c r="U33" s="31">
        <v>1.3</v>
      </c>
      <c r="V33" s="51">
        <v>2325.3999999999996</v>
      </c>
      <c r="W33" s="31" t="s">
        <v>284</v>
      </c>
      <c r="X33" s="31" t="s">
        <v>284</v>
      </c>
      <c r="Y33" s="31" t="s">
        <v>284</v>
      </c>
      <c r="Z33" s="31" t="s">
        <v>284</v>
      </c>
      <c r="AA33" s="51">
        <v>14.5</v>
      </c>
      <c r="AB33" s="51">
        <v>14.5</v>
      </c>
      <c r="AC33" s="31" t="s">
        <v>284</v>
      </c>
      <c r="AD33" s="31" t="s">
        <v>284</v>
      </c>
      <c r="AE33" s="31" t="s">
        <v>284</v>
      </c>
      <c r="AF33" s="31" t="s">
        <v>284</v>
      </c>
      <c r="AG33" s="31">
        <v>8320.4</v>
      </c>
      <c r="AH33" s="31">
        <v>2818.9999999999991</v>
      </c>
      <c r="AI33" s="31" t="s">
        <v>284</v>
      </c>
      <c r="AJ33" s="78">
        <v>2818.9999999999991</v>
      </c>
    </row>
    <row r="34" spans="1:36" x14ac:dyDescent="0.2">
      <c r="A34" s="41" t="s">
        <v>9</v>
      </c>
      <c r="B34" s="5" t="s">
        <v>108</v>
      </c>
      <c r="C34" s="5" t="s">
        <v>224</v>
      </c>
      <c r="D34" s="58">
        <v>27</v>
      </c>
      <c r="E34" s="47">
        <v>296.19999999999993</v>
      </c>
      <c r="F34" s="51">
        <v>298.39999999999998</v>
      </c>
      <c r="G34" s="51">
        <v>308.69999999999993</v>
      </c>
      <c r="H34" s="51">
        <v>-2.1999999999999997</v>
      </c>
      <c r="I34" s="51">
        <v>616.29999999999995</v>
      </c>
      <c r="J34" s="51">
        <v>1336.5000000000002</v>
      </c>
      <c r="K34" s="51">
        <v>0</v>
      </c>
      <c r="L34" s="31" t="s">
        <v>284</v>
      </c>
      <c r="M34" s="31" t="s">
        <v>284</v>
      </c>
      <c r="N34" s="31" t="s">
        <v>284</v>
      </c>
      <c r="O34" s="31" t="s">
        <v>284</v>
      </c>
      <c r="P34" s="51">
        <v>0</v>
      </c>
      <c r="Q34" s="51">
        <v>0</v>
      </c>
      <c r="R34" s="51">
        <v>0</v>
      </c>
      <c r="S34" s="51">
        <v>2388.3999999999996</v>
      </c>
      <c r="T34" s="51">
        <v>2060.1999999999998</v>
      </c>
      <c r="U34" s="31">
        <v>328.2</v>
      </c>
      <c r="V34" s="51">
        <v>1.6999999999999915</v>
      </c>
      <c r="W34" s="31" t="s">
        <v>284</v>
      </c>
      <c r="X34" s="31" t="s">
        <v>284</v>
      </c>
      <c r="Y34" s="31" t="s">
        <v>284</v>
      </c>
      <c r="Z34" s="31" t="s">
        <v>284</v>
      </c>
      <c r="AA34" s="51">
        <v>679.69999999999993</v>
      </c>
      <c r="AB34" s="51">
        <v>13.6</v>
      </c>
      <c r="AC34" s="31" t="s">
        <v>284</v>
      </c>
      <c r="AD34" s="31" t="s">
        <v>284</v>
      </c>
      <c r="AE34" s="31" t="s">
        <v>284</v>
      </c>
      <c r="AF34" s="31" t="s">
        <v>284</v>
      </c>
      <c r="AG34" s="51">
        <v>5318.7999999999993</v>
      </c>
      <c r="AH34" s="51">
        <v>693.79999999999984</v>
      </c>
      <c r="AI34" s="31" t="s">
        <v>284</v>
      </c>
      <c r="AJ34" s="78">
        <v>693.79999999999984</v>
      </c>
    </row>
    <row r="35" spans="1:36" x14ac:dyDescent="0.2">
      <c r="A35" s="41" t="s">
        <v>9</v>
      </c>
      <c r="B35" s="5" t="s">
        <v>109</v>
      </c>
      <c r="C35" s="5" t="s">
        <v>225</v>
      </c>
      <c r="D35" s="58">
        <v>28</v>
      </c>
      <c r="E35" s="47">
        <v>1989.0000000000002</v>
      </c>
      <c r="F35" s="31">
        <v>1989.2000000000003</v>
      </c>
      <c r="G35" s="51">
        <v>1967.6</v>
      </c>
      <c r="H35" s="31">
        <v>-0.20000000000000107</v>
      </c>
      <c r="I35" s="51">
        <v>1035.7</v>
      </c>
      <c r="J35" s="31">
        <v>0</v>
      </c>
      <c r="K35" s="31">
        <v>0</v>
      </c>
      <c r="L35" s="31" t="s">
        <v>284</v>
      </c>
      <c r="M35" s="31" t="s">
        <v>284</v>
      </c>
      <c r="N35" s="31" t="s">
        <v>284</v>
      </c>
      <c r="O35" s="31" t="s">
        <v>284</v>
      </c>
      <c r="P35" s="31">
        <v>0</v>
      </c>
      <c r="Q35" s="31">
        <v>0</v>
      </c>
      <c r="R35" s="31">
        <v>0</v>
      </c>
      <c r="S35" s="51">
        <v>2329.8000000000002</v>
      </c>
      <c r="T35" s="51">
        <v>2294</v>
      </c>
      <c r="U35" s="31">
        <v>35.800000000000004</v>
      </c>
      <c r="V35" s="51">
        <v>303.8</v>
      </c>
      <c r="W35" s="31" t="s">
        <v>284</v>
      </c>
      <c r="X35" s="31" t="s">
        <v>284</v>
      </c>
      <c r="Y35" s="31" t="s">
        <v>284</v>
      </c>
      <c r="Z35" s="31" t="s">
        <v>284</v>
      </c>
      <c r="AA35" s="51">
        <v>256.90000000000003</v>
      </c>
      <c r="AB35" s="51">
        <v>256.90000000000003</v>
      </c>
      <c r="AC35" s="31" t="s">
        <v>284</v>
      </c>
      <c r="AD35" s="31" t="s">
        <v>284</v>
      </c>
      <c r="AE35" s="31" t="s">
        <v>284</v>
      </c>
      <c r="AF35" s="31" t="s">
        <v>284</v>
      </c>
      <c r="AG35" s="31">
        <v>5915.2</v>
      </c>
      <c r="AH35" s="31">
        <v>2201.9999999999995</v>
      </c>
      <c r="AI35" s="31" t="s">
        <v>284</v>
      </c>
      <c r="AJ35" s="78">
        <v>2201.9999999999995</v>
      </c>
    </row>
    <row r="36" spans="1:36" x14ac:dyDescent="0.2">
      <c r="A36" s="41" t="s">
        <v>9</v>
      </c>
      <c r="B36" s="5" t="s">
        <v>110</v>
      </c>
      <c r="C36" s="5" t="s">
        <v>226</v>
      </c>
      <c r="D36" s="58">
        <v>29</v>
      </c>
      <c r="E36" s="47">
        <v>17485.5</v>
      </c>
      <c r="F36" s="51">
        <v>17488.700000000004</v>
      </c>
      <c r="G36" s="51">
        <v>17714.900000000001</v>
      </c>
      <c r="H36" s="51">
        <v>-3.2</v>
      </c>
      <c r="I36" s="51">
        <v>5817.5</v>
      </c>
      <c r="J36" s="51">
        <v>466.90000000000009</v>
      </c>
      <c r="K36" s="51">
        <v>0</v>
      </c>
      <c r="L36" s="31" t="s">
        <v>284</v>
      </c>
      <c r="M36" s="31" t="s">
        <v>284</v>
      </c>
      <c r="N36" s="31" t="s">
        <v>284</v>
      </c>
      <c r="O36" s="31" t="s">
        <v>284</v>
      </c>
      <c r="P36" s="51">
        <v>0</v>
      </c>
      <c r="Q36" s="51">
        <v>0</v>
      </c>
      <c r="R36" s="51">
        <v>0</v>
      </c>
      <c r="S36" s="51">
        <v>7934.3</v>
      </c>
      <c r="T36" s="51">
        <v>7779.8</v>
      </c>
      <c r="U36" s="31">
        <v>154.5</v>
      </c>
      <c r="V36" s="51">
        <v>950.2</v>
      </c>
      <c r="W36" s="31" t="s">
        <v>284</v>
      </c>
      <c r="X36" s="31" t="s">
        <v>284</v>
      </c>
      <c r="Y36" s="31" t="s">
        <v>284</v>
      </c>
      <c r="Z36" s="31" t="s">
        <v>284</v>
      </c>
      <c r="AA36" s="51">
        <v>4114.1000000000004</v>
      </c>
      <c r="AB36" s="51">
        <v>3847</v>
      </c>
      <c r="AC36" s="31" t="s">
        <v>284</v>
      </c>
      <c r="AD36" s="31" t="s">
        <v>284</v>
      </c>
      <c r="AE36" s="31" t="s">
        <v>284</v>
      </c>
      <c r="AF36" s="31" t="s">
        <v>284</v>
      </c>
      <c r="AG36" s="51">
        <v>36768.5</v>
      </c>
      <c r="AH36" s="51">
        <v>16947.200000000004</v>
      </c>
      <c r="AI36" s="31" t="s">
        <v>284</v>
      </c>
      <c r="AJ36" s="78">
        <v>16947.200000000004</v>
      </c>
    </row>
    <row r="37" spans="1:36" x14ac:dyDescent="0.2">
      <c r="A37" s="41" t="s">
        <v>9</v>
      </c>
      <c r="B37" s="5" t="s">
        <v>111</v>
      </c>
      <c r="C37" s="5" t="s">
        <v>227</v>
      </c>
      <c r="D37" s="58">
        <v>30</v>
      </c>
      <c r="E37" s="47">
        <v>184.1</v>
      </c>
      <c r="F37" s="31">
        <v>184.79999999999998</v>
      </c>
      <c r="G37" s="51">
        <v>185.5</v>
      </c>
      <c r="H37" s="31">
        <v>-0.7</v>
      </c>
      <c r="I37" s="51">
        <v>321.60000000000002</v>
      </c>
      <c r="J37" s="31">
        <v>0</v>
      </c>
      <c r="K37" s="31">
        <v>0</v>
      </c>
      <c r="L37" s="31" t="s">
        <v>284</v>
      </c>
      <c r="M37" s="31" t="s">
        <v>284</v>
      </c>
      <c r="N37" s="31" t="s">
        <v>284</v>
      </c>
      <c r="O37" s="31" t="s">
        <v>284</v>
      </c>
      <c r="P37" s="31">
        <v>0</v>
      </c>
      <c r="Q37" s="31">
        <v>0</v>
      </c>
      <c r="R37" s="31">
        <v>0</v>
      </c>
      <c r="S37" s="51">
        <v>137.10000000000002</v>
      </c>
      <c r="T37" s="51">
        <v>132.60000000000002</v>
      </c>
      <c r="U37" s="31">
        <v>4.5</v>
      </c>
      <c r="V37" s="51">
        <v>6.6</v>
      </c>
      <c r="W37" s="31" t="s">
        <v>284</v>
      </c>
      <c r="X37" s="31" t="s">
        <v>284</v>
      </c>
      <c r="Y37" s="31" t="s">
        <v>284</v>
      </c>
      <c r="Z37" s="31" t="s">
        <v>284</v>
      </c>
      <c r="AA37" s="51">
        <v>15.1</v>
      </c>
      <c r="AB37" s="51">
        <v>15.1</v>
      </c>
      <c r="AC37" s="31" t="s">
        <v>284</v>
      </c>
      <c r="AD37" s="31" t="s">
        <v>284</v>
      </c>
      <c r="AE37" s="31" t="s">
        <v>284</v>
      </c>
      <c r="AF37" s="31" t="s">
        <v>284</v>
      </c>
      <c r="AG37" s="31">
        <v>664.50000000000011</v>
      </c>
      <c r="AH37" s="31">
        <v>240.39999999999998</v>
      </c>
      <c r="AI37" s="31" t="s">
        <v>284</v>
      </c>
      <c r="AJ37" s="78">
        <v>240.39999999999998</v>
      </c>
    </row>
    <row r="38" spans="1:36" x14ac:dyDescent="0.2">
      <c r="A38" s="41" t="s">
        <v>9</v>
      </c>
      <c r="B38" s="5" t="s">
        <v>112</v>
      </c>
      <c r="C38" s="5" t="s">
        <v>228</v>
      </c>
      <c r="D38" s="58">
        <v>31</v>
      </c>
      <c r="E38" s="47">
        <v>4.5</v>
      </c>
      <c r="F38" s="51">
        <v>4.5</v>
      </c>
      <c r="G38" s="51">
        <v>3.8</v>
      </c>
      <c r="H38" s="51">
        <v>0</v>
      </c>
      <c r="I38" s="51">
        <v>49.1</v>
      </c>
      <c r="J38" s="51">
        <v>0</v>
      </c>
      <c r="K38" s="51">
        <v>0</v>
      </c>
      <c r="L38" s="31" t="s">
        <v>284</v>
      </c>
      <c r="M38" s="31" t="s">
        <v>284</v>
      </c>
      <c r="N38" s="31" t="s">
        <v>284</v>
      </c>
      <c r="O38" s="31" t="s">
        <v>284</v>
      </c>
      <c r="P38" s="51">
        <v>0</v>
      </c>
      <c r="Q38" s="51">
        <v>0</v>
      </c>
      <c r="R38" s="51">
        <v>0</v>
      </c>
      <c r="S38" s="51">
        <v>125.5</v>
      </c>
      <c r="T38" s="51">
        <v>122.4</v>
      </c>
      <c r="U38" s="31">
        <v>3.0999999999999996</v>
      </c>
      <c r="V38" s="51">
        <v>0.2</v>
      </c>
      <c r="W38" s="31" t="s">
        <v>284</v>
      </c>
      <c r="X38" s="31" t="s">
        <v>284</v>
      </c>
      <c r="Y38" s="31" t="s">
        <v>284</v>
      </c>
      <c r="Z38" s="31" t="s">
        <v>284</v>
      </c>
      <c r="AA38" s="51">
        <v>0</v>
      </c>
      <c r="AB38" s="51">
        <v>0</v>
      </c>
      <c r="AC38" s="31" t="s">
        <v>284</v>
      </c>
      <c r="AD38" s="31" t="s">
        <v>284</v>
      </c>
      <c r="AE38" s="31" t="s">
        <v>284</v>
      </c>
      <c r="AF38" s="31" t="s">
        <v>284</v>
      </c>
      <c r="AG38" s="51">
        <v>179.29999999999998</v>
      </c>
      <c r="AH38" s="51">
        <v>76.399999999999991</v>
      </c>
      <c r="AI38" s="31" t="s">
        <v>284</v>
      </c>
      <c r="AJ38" s="78">
        <v>76.399999999999991</v>
      </c>
    </row>
    <row r="39" spans="1:36" x14ac:dyDescent="0.2">
      <c r="A39" s="41" t="s">
        <v>9</v>
      </c>
      <c r="B39" s="5" t="s">
        <v>113</v>
      </c>
      <c r="C39" s="5" t="s">
        <v>229</v>
      </c>
      <c r="D39" s="58">
        <v>32</v>
      </c>
      <c r="E39" s="47">
        <v>230.9</v>
      </c>
      <c r="F39" s="31">
        <v>230.9</v>
      </c>
      <c r="G39" s="51">
        <v>196.2</v>
      </c>
      <c r="H39" s="31">
        <v>0</v>
      </c>
      <c r="I39" s="51">
        <v>600.99999999999989</v>
      </c>
      <c r="J39" s="31">
        <v>0</v>
      </c>
      <c r="K39" s="31">
        <v>0</v>
      </c>
      <c r="L39" s="31" t="s">
        <v>284</v>
      </c>
      <c r="M39" s="31" t="s">
        <v>284</v>
      </c>
      <c r="N39" s="31" t="s">
        <v>284</v>
      </c>
      <c r="O39" s="31" t="s">
        <v>284</v>
      </c>
      <c r="P39" s="31">
        <v>0</v>
      </c>
      <c r="Q39" s="31">
        <v>0</v>
      </c>
      <c r="R39" s="31">
        <v>0</v>
      </c>
      <c r="S39" s="51">
        <v>447.50000000000006</v>
      </c>
      <c r="T39" s="51">
        <v>415.80000000000007</v>
      </c>
      <c r="U39" s="31">
        <v>31.7</v>
      </c>
      <c r="V39" s="51">
        <v>7.8999999999999773</v>
      </c>
      <c r="W39" s="31" t="s">
        <v>284</v>
      </c>
      <c r="X39" s="31" t="s">
        <v>284</v>
      </c>
      <c r="Y39" s="31" t="s">
        <v>284</v>
      </c>
      <c r="Z39" s="31" t="s">
        <v>284</v>
      </c>
      <c r="AA39" s="51">
        <v>7.9</v>
      </c>
      <c r="AB39" s="51">
        <v>7.9</v>
      </c>
      <c r="AC39" s="31" t="s">
        <v>284</v>
      </c>
      <c r="AD39" s="31" t="s">
        <v>284</v>
      </c>
      <c r="AE39" s="31" t="s">
        <v>284</v>
      </c>
      <c r="AF39" s="31" t="s">
        <v>284</v>
      </c>
      <c r="AG39" s="31">
        <v>1295.1999999999998</v>
      </c>
      <c r="AH39" s="31">
        <v>362.6</v>
      </c>
      <c r="AI39" s="31" t="s">
        <v>284</v>
      </c>
      <c r="AJ39" s="78">
        <v>362.6</v>
      </c>
    </row>
    <row r="40" spans="1:36" ht="12" thickBot="1" x14ac:dyDescent="0.25">
      <c r="A40" s="41" t="s">
        <v>9</v>
      </c>
      <c r="B40" s="42" t="s">
        <v>114</v>
      </c>
      <c r="C40" s="42" t="s">
        <v>230</v>
      </c>
      <c r="D40" s="60">
        <v>33</v>
      </c>
      <c r="E40" s="47">
        <v>294.5</v>
      </c>
      <c r="F40" s="53">
        <v>294.29999999999995</v>
      </c>
      <c r="G40" s="51">
        <v>151.6</v>
      </c>
      <c r="H40" s="53">
        <v>0.19999999999999973</v>
      </c>
      <c r="I40" s="51">
        <v>374</v>
      </c>
      <c r="J40" s="53">
        <v>0</v>
      </c>
      <c r="K40" s="53">
        <v>0</v>
      </c>
      <c r="L40" s="33" t="s">
        <v>284</v>
      </c>
      <c r="M40" s="33" t="s">
        <v>284</v>
      </c>
      <c r="N40" s="33" t="s">
        <v>284</v>
      </c>
      <c r="O40" s="33" t="s">
        <v>284</v>
      </c>
      <c r="P40" s="53">
        <v>0</v>
      </c>
      <c r="Q40" s="53">
        <v>0</v>
      </c>
      <c r="R40" s="53">
        <v>0</v>
      </c>
      <c r="S40" s="51">
        <v>322.20000000000005</v>
      </c>
      <c r="T40" s="51">
        <v>309.40000000000003</v>
      </c>
      <c r="U40" s="33">
        <v>12.799999999999999</v>
      </c>
      <c r="V40" s="51">
        <v>9.9999999999999982</v>
      </c>
      <c r="W40" s="33" t="s">
        <v>284</v>
      </c>
      <c r="X40" s="33" t="s">
        <v>284</v>
      </c>
      <c r="Y40" s="33" t="s">
        <v>284</v>
      </c>
      <c r="Z40" s="33" t="s">
        <v>284</v>
      </c>
      <c r="AA40" s="51">
        <v>5.7999999999999972</v>
      </c>
      <c r="AB40" s="51">
        <v>4.8999999999999968</v>
      </c>
      <c r="AC40" s="33" t="s">
        <v>284</v>
      </c>
      <c r="AD40" s="33" t="s">
        <v>284</v>
      </c>
      <c r="AE40" s="33" t="s">
        <v>284</v>
      </c>
      <c r="AF40" s="33" t="s">
        <v>284</v>
      </c>
      <c r="AG40" s="53">
        <v>1006.5</v>
      </c>
      <c r="AH40" s="53">
        <v>189.29999999999995</v>
      </c>
      <c r="AI40" s="33" t="s">
        <v>284</v>
      </c>
      <c r="AJ40" s="79">
        <v>189.29999999999995</v>
      </c>
    </row>
    <row r="41" spans="1:36" x14ac:dyDescent="0.2">
      <c r="A41" s="41" t="s">
        <v>9</v>
      </c>
      <c r="B41" s="40" t="s">
        <v>115</v>
      </c>
      <c r="C41" s="40" t="s">
        <v>231</v>
      </c>
      <c r="D41" s="57" t="s">
        <v>20</v>
      </c>
      <c r="E41" s="48">
        <v>2064.8000000000002</v>
      </c>
      <c r="F41" s="30">
        <v>2060.9</v>
      </c>
      <c r="G41" s="52">
        <v>2019.6</v>
      </c>
      <c r="H41" s="52">
        <v>3.9</v>
      </c>
      <c r="I41" s="30">
        <v>791.5</v>
      </c>
      <c r="J41" s="52">
        <v>410</v>
      </c>
      <c r="K41" s="52">
        <v>0</v>
      </c>
      <c r="L41" s="30" t="s">
        <v>284</v>
      </c>
      <c r="M41" s="30" t="s">
        <v>284</v>
      </c>
      <c r="N41" s="30" t="s">
        <v>284</v>
      </c>
      <c r="O41" s="30" t="s">
        <v>284</v>
      </c>
      <c r="P41" s="52">
        <v>0</v>
      </c>
      <c r="Q41" s="52">
        <v>0</v>
      </c>
      <c r="R41" s="52">
        <v>0</v>
      </c>
      <c r="S41" s="52">
        <v>3283</v>
      </c>
      <c r="T41" s="52">
        <v>3271.5</v>
      </c>
      <c r="U41" s="30">
        <v>11.5</v>
      </c>
      <c r="V41" s="52">
        <v>485</v>
      </c>
      <c r="W41" s="30" t="s">
        <v>284</v>
      </c>
      <c r="X41" s="30" t="s">
        <v>284</v>
      </c>
      <c r="Y41" s="30" t="s">
        <v>284</v>
      </c>
      <c r="Z41" s="30" t="s">
        <v>284</v>
      </c>
      <c r="AA41" s="30">
        <v>266.2</v>
      </c>
      <c r="AB41" s="52">
        <v>235.7</v>
      </c>
      <c r="AC41" s="30" t="s">
        <v>284</v>
      </c>
      <c r="AD41" s="30" t="s">
        <v>284</v>
      </c>
      <c r="AE41" s="30" t="s">
        <v>284</v>
      </c>
      <c r="AF41" s="30" t="s">
        <v>284</v>
      </c>
      <c r="AG41" s="30">
        <v>7300.5</v>
      </c>
      <c r="AH41" s="52">
        <v>4259.0999999999995</v>
      </c>
      <c r="AI41" s="30" t="s">
        <v>284</v>
      </c>
      <c r="AJ41" s="77">
        <v>4259.0999999999995</v>
      </c>
    </row>
    <row r="42" spans="1:36" x14ac:dyDescent="0.2">
      <c r="A42" s="41" t="s">
        <v>9</v>
      </c>
      <c r="B42" s="5" t="s">
        <v>116</v>
      </c>
      <c r="C42" s="5" t="s">
        <v>232</v>
      </c>
      <c r="D42" s="58">
        <v>35</v>
      </c>
      <c r="E42" s="34">
        <v>444.40000000000003</v>
      </c>
      <c r="F42" s="31">
        <v>440.50000000000006</v>
      </c>
      <c r="G42" s="31">
        <v>399.20000000000005</v>
      </c>
      <c r="H42" s="31">
        <v>3.9</v>
      </c>
      <c r="I42" s="31">
        <v>415.3</v>
      </c>
      <c r="J42" s="31">
        <v>0</v>
      </c>
      <c r="K42" s="31">
        <v>0</v>
      </c>
      <c r="L42" s="31" t="s">
        <v>284</v>
      </c>
      <c r="M42" s="31" t="s">
        <v>284</v>
      </c>
      <c r="N42" s="31" t="s">
        <v>284</v>
      </c>
      <c r="O42" s="31" t="s">
        <v>284</v>
      </c>
      <c r="P42" s="31">
        <v>0</v>
      </c>
      <c r="Q42" s="31">
        <v>0</v>
      </c>
      <c r="R42" s="31">
        <v>0</v>
      </c>
      <c r="S42" s="31">
        <v>3029.5</v>
      </c>
      <c r="T42" s="31">
        <v>3018</v>
      </c>
      <c r="U42" s="31">
        <v>11.5</v>
      </c>
      <c r="V42" s="31">
        <v>72.599999999999994</v>
      </c>
      <c r="W42" s="31" t="s">
        <v>284</v>
      </c>
      <c r="X42" s="31" t="s">
        <v>284</v>
      </c>
      <c r="Y42" s="31" t="s">
        <v>284</v>
      </c>
      <c r="Z42" s="31" t="s">
        <v>284</v>
      </c>
      <c r="AA42" s="31">
        <v>41.2</v>
      </c>
      <c r="AB42" s="31">
        <v>17.100000000000001</v>
      </c>
      <c r="AC42" s="31" t="s">
        <v>284</v>
      </c>
      <c r="AD42" s="31" t="s">
        <v>284</v>
      </c>
      <c r="AE42" s="31" t="s">
        <v>284</v>
      </c>
      <c r="AF42" s="31" t="s">
        <v>284</v>
      </c>
      <c r="AG42" s="31">
        <v>4002.9999999999995</v>
      </c>
      <c r="AH42" s="31">
        <v>3073.5</v>
      </c>
      <c r="AI42" s="31" t="s">
        <v>284</v>
      </c>
      <c r="AJ42" s="78">
        <v>3073.5</v>
      </c>
    </row>
    <row r="43" spans="1:36" x14ac:dyDescent="0.2">
      <c r="A43" s="41" t="s">
        <v>9</v>
      </c>
      <c r="B43" s="5" t="s">
        <v>117</v>
      </c>
      <c r="C43" s="5" t="s">
        <v>277</v>
      </c>
      <c r="D43" s="58">
        <v>36</v>
      </c>
      <c r="E43" s="47">
        <v>1541.2</v>
      </c>
      <c r="F43" s="31">
        <v>1541.2</v>
      </c>
      <c r="G43" s="51">
        <v>1541.2</v>
      </c>
      <c r="H43" s="51">
        <v>0</v>
      </c>
      <c r="I43" s="31">
        <v>15.700000000000001</v>
      </c>
      <c r="J43" s="51">
        <v>0</v>
      </c>
      <c r="K43" s="51">
        <v>0</v>
      </c>
      <c r="L43" s="31" t="s">
        <v>284</v>
      </c>
      <c r="M43" s="31" t="s">
        <v>284</v>
      </c>
      <c r="N43" s="31" t="s">
        <v>284</v>
      </c>
      <c r="O43" s="31" t="s">
        <v>284</v>
      </c>
      <c r="P43" s="51">
        <v>0</v>
      </c>
      <c r="Q43" s="51">
        <v>0</v>
      </c>
      <c r="R43" s="51">
        <v>0</v>
      </c>
      <c r="S43" s="51">
        <v>92.4</v>
      </c>
      <c r="T43" s="51">
        <v>92.4</v>
      </c>
      <c r="U43" s="31">
        <v>0</v>
      </c>
      <c r="V43" s="51">
        <v>0</v>
      </c>
      <c r="W43" s="31" t="s">
        <v>284</v>
      </c>
      <c r="X43" s="31" t="s">
        <v>284</v>
      </c>
      <c r="Y43" s="31" t="s">
        <v>284</v>
      </c>
      <c r="Z43" s="31" t="s">
        <v>284</v>
      </c>
      <c r="AA43" s="31">
        <v>13.2</v>
      </c>
      <c r="AB43" s="51">
        <v>13.2</v>
      </c>
      <c r="AC43" s="31" t="s">
        <v>284</v>
      </c>
      <c r="AD43" s="31" t="s">
        <v>284</v>
      </c>
      <c r="AE43" s="31" t="s">
        <v>284</v>
      </c>
      <c r="AF43" s="31" t="s">
        <v>284</v>
      </c>
      <c r="AG43" s="31">
        <v>1662.5000000000002</v>
      </c>
      <c r="AH43" s="51">
        <v>622.70000000000005</v>
      </c>
      <c r="AI43" s="31" t="s">
        <v>284</v>
      </c>
      <c r="AJ43" s="78">
        <v>622.70000000000005</v>
      </c>
    </row>
    <row r="44" spans="1:36" x14ac:dyDescent="0.2">
      <c r="A44" s="41" t="s">
        <v>9</v>
      </c>
      <c r="B44" s="5" t="s">
        <v>118</v>
      </c>
      <c r="C44" s="5" t="s">
        <v>233</v>
      </c>
      <c r="D44" s="58">
        <v>37</v>
      </c>
      <c r="E44" s="34">
        <v>34.5</v>
      </c>
      <c r="F44" s="31">
        <v>34.5</v>
      </c>
      <c r="G44" s="31">
        <v>34.5</v>
      </c>
      <c r="H44" s="31">
        <v>0</v>
      </c>
      <c r="I44" s="31">
        <v>242.10000000000002</v>
      </c>
      <c r="J44" s="31">
        <v>410</v>
      </c>
      <c r="K44" s="31">
        <v>0</v>
      </c>
      <c r="L44" s="31" t="s">
        <v>284</v>
      </c>
      <c r="M44" s="31" t="s">
        <v>284</v>
      </c>
      <c r="N44" s="31" t="s">
        <v>284</v>
      </c>
      <c r="O44" s="31" t="s">
        <v>284</v>
      </c>
      <c r="P44" s="31">
        <v>0</v>
      </c>
      <c r="Q44" s="31">
        <v>0</v>
      </c>
      <c r="R44" s="31">
        <v>0</v>
      </c>
      <c r="S44" s="31">
        <v>114.3</v>
      </c>
      <c r="T44" s="31">
        <v>114.3</v>
      </c>
      <c r="U44" s="31">
        <v>0</v>
      </c>
      <c r="V44" s="31">
        <v>412.40000000000003</v>
      </c>
      <c r="W44" s="31" t="s">
        <v>284</v>
      </c>
      <c r="X44" s="31" t="s">
        <v>284</v>
      </c>
      <c r="Y44" s="31" t="s">
        <v>284</v>
      </c>
      <c r="Z44" s="31" t="s">
        <v>284</v>
      </c>
      <c r="AA44" s="31">
        <v>209.09999999999997</v>
      </c>
      <c r="AB44" s="31">
        <v>202.7</v>
      </c>
      <c r="AC44" s="31" t="s">
        <v>284</v>
      </c>
      <c r="AD44" s="31" t="s">
        <v>284</v>
      </c>
      <c r="AE44" s="31" t="s">
        <v>284</v>
      </c>
      <c r="AF44" s="31" t="s">
        <v>284</v>
      </c>
      <c r="AG44" s="31">
        <v>1422.3999999999999</v>
      </c>
      <c r="AH44" s="31">
        <v>372</v>
      </c>
      <c r="AI44" s="31" t="s">
        <v>284</v>
      </c>
      <c r="AJ44" s="78">
        <v>372</v>
      </c>
    </row>
    <row r="45" spans="1:36" x14ac:dyDescent="0.2">
      <c r="A45" s="41" t="s">
        <v>9</v>
      </c>
      <c r="B45" s="5" t="s">
        <v>119</v>
      </c>
      <c r="C45" s="5" t="s">
        <v>234</v>
      </c>
      <c r="D45" s="58">
        <v>38</v>
      </c>
      <c r="E45" s="47">
        <v>0.1</v>
      </c>
      <c r="F45" s="31">
        <v>0.1</v>
      </c>
      <c r="G45" s="51">
        <v>0.1</v>
      </c>
      <c r="H45" s="51">
        <v>0</v>
      </c>
      <c r="I45" s="31">
        <v>1.4</v>
      </c>
      <c r="J45" s="51">
        <v>0</v>
      </c>
      <c r="K45" s="51">
        <v>0</v>
      </c>
      <c r="L45" s="31" t="s">
        <v>284</v>
      </c>
      <c r="M45" s="31" t="s">
        <v>284</v>
      </c>
      <c r="N45" s="31" t="s">
        <v>284</v>
      </c>
      <c r="O45" s="31" t="s">
        <v>284</v>
      </c>
      <c r="P45" s="51">
        <v>0</v>
      </c>
      <c r="Q45" s="51">
        <v>0</v>
      </c>
      <c r="R45" s="51">
        <v>0</v>
      </c>
      <c r="S45" s="51">
        <v>0.6</v>
      </c>
      <c r="T45" s="51">
        <v>0.6</v>
      </c>
      <c r="U45" s="31">
        <v>0</v>
      </c>
      <c r="V45" s="51">
        <v>0</v>
      </c>
      <c r="W45" s="31" t="s">
        <v>284</v>
      </c>
      <c r="X45" s="31" t="s">
        <v>284</v>
      </c>
      <c r="Y45" s="31" t="s">
        <v>284</v>
      </c>
      <c r="Z45" s="31" t="s">
        <v>284</v>
      </c>
      <c r="AA45" s="31">
        <v>0</v>
      </c>
      <c r="AB45" s="51">
        <v>0</v>
      </c>
      <c r="AC45" s="31" t="s">
        <v>284</v>
      </c>
      <c r="AD45" s="31" t="s">
        <v>284</v>
      </c>
      <c r="AE45" s="31" t="s">
        <v>284</v>
      </c>
      <c r="AF45" s="31" t="s">
        <v>284</v>
      </c>
      <c r="AG45" s="31">
        <v>2.1</v>
      </c>
      <c r="AH45" s="51">
        <v>2</v>
      </c>
      <c r="AI45" s="31" t="s">
        <v>284</v>
      </c>
      <c r="AJ45" s="78">
        <v>2</v>
      </c>
    </row>
    <row r="46" spans="1:36" x14ac:dyDescent="0.2">
      <c r="A46" s="41" t="s">
        <v>9</v>
      </c>
      <c r="B46" s="5" t="s">
        <v>120</v>
      </c>
      <c r="C46" s="5" t="s">
        <v>235</v>
      </c>
      <c r="D46" s="58">
        <v>39</v>
      </c>
      <c r="E46" s="34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 t="s">
        <v>284</v>
      </c>
      <c r="M46" s="31" t="s">
        <v>284</v>
      </c>
      <c r="N46" s="31" t="s">
        <v>284</v>
      </c>
      <c r="O46" s="31" t="s">
        <v>284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 t="s">
        <v>284</v>
      </c>
      <c r="X46" s="31" t="s">
        <v>284</v>
      </c>
      <c r="Y46" s="31" t="s">
        <v>284</v>
      </c>
      <c r="Z46" s="31" t="s">
        <v>284</v>
      </c>
      <c r="AA46" s="31">
        <v>0</v>
      </c>
      <c r="AB46" s="31">
        <v>0</v>
      </c>
      <c r="AC46" s="31" t="s">
        <v>284</v>
      </c>
      <c r="AD46" s="31" t="s">
        <v>284</v>
      </c>
      <c r="AE46" s="31" t="s">
        <v>284</v>
      </c>
      <c r="AF46" s="31" t="s">
        <v>284</v>
      </c>
      <c r="AG46" s="31">
        <v>0</v>
      </c>
      <c r="AH46" s="31">
        <v>0</v>
      </c>
      <c r="AI46" s="31" t="s">
        <v>284</v>
      </c>
      <c r="AJ46" s="78">
        <v>0</v>
      </c>
    </row>
    <row r="47" spans="1:36" ht="12" thickBot="1" x14ac:dyDescent="0.25">
      <c r="A47" s="41" t="s">
        <v>9</v>
      </c>
      <c r="B47" s="5" t="s">
        <v>121</v>
      </c>
      <c r="C47" s="5" t="s">
        <v>236</v>
      </c>
      <c r="D47" s="58">
        <v>40</v>
      </c>
      <c r="E47" s="49">
        <v>44.599999999999994</v>
      </c>
      <c r="F47" s="33">
        <v>44.599999999999994</v>
      </c>
      <c r="G47" s="53">
        <v>44.599999999999994</v>
      </c>
      <c r="H47" s="53">
        <v>0</v>
      </c>
      <c r="I47" s="33">
        <v>117</v>
      </c>
      <c r="J47" s="53">
        <v>0</v>
      </c>
      <c r="K47" s="53">
        <v>0</v>
      </c>
      <c r="L47" s="33" t="s">
        <v>284</v>
      </c>
      <c r="M47" s="33" t="s">
        <v>284</v>
      </c>
      <c r="N47" s="33" t="s">
        <v>284</v>
      </c>
      <c r="O47" s="33" t="s">
        <v>284</v>
      </c>
      <c r="P47" s="53">
        <v>0</v>
      </c>
      <c r="Q47" s="53">
        <v>0</v>
      </c>
      <c r="R47" s="53">
        <v>0</v>
      </c>
      <c r="S47" s="53">
        <v>46.2</v>
      </c>
      <c r="T47" s="53">
        <v>46.2</v>
      </c>
      <c r="U47" s="33">
        <v>0</v>
      </c>
      <c r="V47" s="53">
        <v>0</v>
      </c>
      <c r="W47" s="33" t="s">
        <v>284</v>
      </c>
      <c r="X47" s="33" t="s">
        <v>284</v>
      </c>
      <c r="Y47" s="33" t="s">
        <v>284</v>
      </c>
      <c r="Z47" s="33" t="s">
        <v>284</v>
      </c>
      <c r="AA47" s="33">
        <v>2.7</v>
      </c>
      <c r="AB47" s="53">
        <v>2.7</v>
      </c>
      <c r="AC47" s="33" t="s">
        <v>284</v>
      </c>
      <c r="AD47" s="33" t="s">
        <v>284</v>
      </c>
      <c r="AE47" s="33" t="s">
        <v>284</v>
      </c>
      <c r="AF47" s="33" t="s">
        <v>284</v>
      </c>
      <c r="AG47" s="33">
        <v>210.5</v>
      </c>
      <c r="AH47" s="53">
        <v>188.90000000000003</v>
      </c>
      <c r="AI47" s="33" t="s">
        <v>284</v>
      </c>
      <c r="AJ47" s="79">
        <v>188.90000000000003</v>
      </c>
    </row>
    <row r="48" spans="1:36" x14ac:dyDescent="0.2">
      <c r="A48" s="41" t="s">
        <v>9</v>
      </c>
      <c r="B48" s="25" t="s">
        <v>122</v>
      </c>
      <c r="C48" s="25" t="s">
        <v>237</v>
      </c>
      <c r="D48" s="59" t="s">
        <v>21</v>
      </c>
      <c r="E48" s="48">
        <v>6018.2000000000007</v>
      </c>
      <c r="F48" s="30">
        <v>6014.6</v>
      </c>
      <c r="G48" s="52">
        <v>5994</v>
      </c>
      <c r="H48" s="52">
        <v>3.5999999999999996</v>
      </c>
      <c r="I48" s="30">
        <v>1907.0000000000002</v>
      </c>
      <c r="J48" s="52">
        <v>7.1</v>
      </c>
      <c r="K48" s="52">
        <v>0</v>
      </c>
      <c r="L48" s="30" t="s">
        <v>284</v>
      </c>
      <c r="M48" s="30" t="s">
        <v>284</v>
      </c>
      <c r="N48" s="30" t="s">
        <v>284</v>
      </c>
      <c r="O48" s="30" t="s">
        <v>284</v>
      </c>
      <c r="P48" s="52">
        <v>0</v>
      </c>
      <c r="Q48" s="52">
        <v>0</v>
      </c>
      <c r="R48" s="52">
        <v>0</v>
      </c>
      <c r="S48" s="52">
        <v>3572</v>
      </c>
      <c r="T48" s="52">
        <v>3553.0999999999995</v>
      </c>
      <c r="U48" s="30">
        <v>18.900000000000002</v>
      </c>
      <c r="V48" s="52">
        <v>282.59999999999997</v>
      </c>
      <c r="W48" s="30" t="s">
        <v>284</v>
      </c>
      <c r="X48" s="30" t="s">
        <v>284</v>
      </c>
      <c r="Y48" s="30" t="s">
        <v>284</v>
      </c>
      <c r="Z48" s="30" t="s">
        <v>284</v>
      </c>
      <c r="AA48" s="30">
        <v>461.39999999999964</v>
      </c>
      <c r="AB48" s="52">
        <v>298.49999999999966</v>
      </c>
      <c r="AC48" s="30" t="s">
        <v>284</v>
      </c>
      <c r="AD48" s="30" t="s">
        <v>284</v>
      </c>
      <c r="AE48" s="30" t="s">
        <v>284</v>
      </c>
      <c r="AF48" s="30" t="s">
        <v>284</v>
      </c>
      <c r="AG48" s="30">
        <v>12248.3</v>
      </c>
      <c r="AH48" s="52">
        <v>5363.2000000000007</v>
      </c>
      <c r="AI48" s="30" t="s">
        <v>284</v>
      </c>
      <c r="AJ48" s="77">
        <v>5363.2000000000007</v>
      </c>
    </row>
    <row r="49" spans="1:36" x14ac:dyDescent="0.2">
      <c r="A49" s="41" t="s">
        <v>9</v>
      </c>
      <c r="B49" s="5" t="s">
        <v>123</v>
      </c>
      <c r="C49" s="5" t="s">
        <v>238</v>
      </c>
      <c r="D49" s="58">
        <v>42</v>
      </c>
      <c r="E49" s="34">
        <v>2018.7000000000003</v>
      </c>
      <c r="F49" s="31">
        <v>2017.2000000000003</v>
      </c>
      <c r="G49" s="31">
        <v>2017.1000000000004</v>
      </c>
      <c r="H49" s="31">
        <v>1.5</v>
      </c>
      <c r="I49" s="31">
        <v>127.80000000000001</v>
      </c>
      <c r="J49" s="31">
        <v>7.1</v>
      </c>
      <c r="K49" s="31">
        <v>0</v>
      </c>
      <c r="L49" s="31" t="s">
        <v>284</v>
      </c>
      <c r="M49" s="31" t="s">
        <v>284</v>
      </c>
      <c r="N49" s="31" t="s">
        <v>284</v>
      </c>
      <c r="O49" s="31" t="s">
        <v>284</v>
      </c>
      <c r="P49" s="31">
        <v>0</v>
      </c>
      <c r="Q49" s="31">
        <v>0</v>
      </c>
      <c r="R49" s="31">
        <v>0</v>
      </c>
      <c r="S49" s="31">
        <v>174.50000000000003</v>
      </c>
      <c r="T49" s="31">
        <v>172.20000000000002</v>
      </c>
      <c r="U49" s="31">
        <v>2.2999999999999998</v>
      </c>
      <c r="V49" s="31">
        <v>10.700000000000003</v>
      </c>
      <c r="W49" s="31" t="s">
        <v>284</v>
      </c>
      <c r="X49" s="31" t="s">
        <v>284</v>
      </c>
      <c r="Y49" s="31" t="s">
        <v>284</v>
      </c>
      <c r="Z49" s="31" t="s">
        <v>284</v>
      </c>
      <c r="AA49" s="31">
        <v>178.10000000000002</v>
      </c>
      <c r="AB49" s="31">
        <v>44.2</v>
      </c>
      <c r="AC49" s="31" t="s">
        <v>284</v>
      </c>
      <c r="AD49" s="31" t="s">
        <v>284</v>
      </c>
      <c r="AE49" s="31" t="s">
        <v>284</v>
      </c>
      <c r="AF49" s="31" t="s">
        <v>284</v>
      </c>
      <c r="AG49" s="31">
        <v>2516.9</v>
      </c>
      <c r="AH49" s="31">
        <v>484.1</v>
      </c>
      <c r="AI49" s="31" t="s">
        <v>284</v>
      </c>
      <c r="AJ49" s="78">
        <v>484.1</v>
      </c>
    </row>
    <row r="50" spans="1:36" x14ac:dyDescent="0.2">
      <c r="A50" s="41" t="s">
        <v>9</v>
      </c>
      <c r="B50" s="5" t="s">
        <v>124</v>
      </c>
      <c r="C50" s="5" t="s">
        <v>239</v>
      </c>
      <c r="D50" s="58">
        <v>43</v>
      </c>
      <c r="E50" s="47">
        <v>307.39999999999998</v>
      </c>
      <c r="F50" s="31">
        <v>305.20000000000005</v>
      </c>
      <c r="G50" s="51">
        <v>296.8</v>
      </c>
      <c r="H50" s="51">
        <v>2.1999999999999997</v>
      </c>
      <c r="I50" s="31">
        <v>950.4</v>
      </c>
      <c r="J50" s="51">
        <v>0</v>
      </c>
      <c r="K50" s="51">
        <v>0</v>
      </c>
      <c r="L50" s="31" t="s">
        <v>284</v>
      </c>
      <c r="M50" s="31" t="s">
        <v>284</v>
      </c>
      <c r="N50" s="31" t="s">
        <v>284</v>
      </c>
      <c r="O50" s="31" t="s">
        <v>284</v>
      </c>
      <c r="P50" s="51">
        <v>0</v>
      </c>
      <c r="Q50" s="51">
        <v>0</v>
      </c>
      <c r="R50" s="51">
        <v>0</v>
      </c>
      <c r="S50" s="51">
        <v>871.00000000000011</v>
      </c>
      <c r="T50" s="51">
        <v>860.80000000000007</v>
      </c>
      <c r="U50" s="31">
        <v>10.199999999999999</v>
      </c>
      <c r="V50" s="51">
        <v>189</v>
      </c>
      <c r="W50" s="31" t="s">
        <v>284</v>
      </c>
      <c r="X50" s="31" t="s">
        <v>284</v>
      </c>
      <c r="Y50" s="31" t="s">
        <v>284</v>
      </c>
      <c r="Z50" s="31" t="s">
        <v>284</v>
      </c>
      <c r="AA50" s="31">
        <v>32.700000000000003</v>
      </c>
      <c r="AB50" s="51">
        <v>32.500000000000007</v>
      </c>
      <c r="AC50" s="31" t="s">
        <v>284</v>
      </c>
      <c r="AD50" s="31" t="s">
        <v>284</v>
      </c>
      <c r="AE50" s="31" t="s">
        <v>284</v>
      </c>
      <c r="AF50" s="31" t="s">
        <v>284</v>
      </c>
      <c r="AG50" s="31">
        <v>2350.5</v>
      </c>
      <c r="AH50" s="31">
        <v>1036.2000000000003</v>
      </c>
      <c r="AI50" s="31" t="s">
        <v>284</v>
      </c>
      <c r="AJ50" s="78">
        <v>1036.2000000000003</v>
      </c>
    </row>
    <row r="51" spans="1:36" x14ac:dyDescent="0.2">
      <c r="A51" s="41" t="s">
        <v>9</v>
      </c>
      <c r="B51" s="5" t="s">
        <v>125</v>
      </c>
      <c r="C51" s="5" t="s">
        <v>240</v>
      </c>
      <c r="D51" s="58">
        <v>44</v>
      </c>
      <c r="E51" s="34">
        <v>1552.9</v>
      </c>
      <c r="F51" s="31">
        <v>1553</v>
      </c>
      <c r="G51" s="31">
        <v>1552.8</v>
      </c>
      <c r="H51" s="31">
        <v>-0.10000000000000003</v>
      </c>
      <c r="I51" s="31">
        <v>251.4</v>
      </c>
      <c r="J51" s="31">
        <v>0</v>
      </c>
      <c r="K51" s="31">
        <v>0</v>
      </c>
      <c r="L51" s="31" t="s">
        <v>284</v>
      </c>
      <c r="M51" s="31" t="s">
        <v>284</v>
      </c>
      <c r="N51" s="31" t="s">
        <v>284</v>
      </c>
      <c r="O51" s="31" t="s">
        <v>284</v>
      </c>
      <c r="P51" s="31">
        <v>0</v>
      </c>
      <c r="Q51" s="31">
        <v>0</v>
      </c>
      <c r="R51" s="31">
        <v>0</v>
      </c>
      <c r="S51" s="31">
        <v>249.9</v>
      </c>
      <c r="T51" s="31">
        <v>243.8</v>
      </c>
      <c r="U51" s="31">
        <v>6.1</v>
      </c>
      <c r="V51" s="31">
        <v>52.5</v>
      </c>
      <c r="W51" s="31" t="s">
        <v>284</v>
      </c>
      <c r="X51" s="31" t="s">
        <v>284</v>
      </c>
      <c r="Y51" s="31" t="s">
        <v>284</v>
      </c>
      <c r="Z51" s="31" t="s">
        <v>284</v>
      </c>
      <c r="AA51" s="31">
        <v>48.099999999999994</v>
      </c>
      <c r="AB51" s="31">
        <v>44.7</v>
      </c>
      <c r="AC51" s="31" t="s">
        <v>284</v>
      </c>
      <c r="AD51" s="31" t="s">
        <v>284</v>
      </c>
      <c r="AE51" s="31" t="s">
        <v>284</v>
      </c>
      <c r="AF51" s="31" t="s">
        <v>284</v>
      </c>
      <c r="AG51" s="31">
        <v>2154.8000000000002</v>
      </c>
      <c r="AH51" s="31">
        <v>571.40000000000009</v>
      </c>
      <c r="AI51" s="31" t="s">
        <v>284</v>
      </c>
      <c r="AJ51" s="78">
        <v>571.40000000000009</v>
      </c>
    </row>
    <row r="52" spans="1:36" x14ac:dyDescent="0.2">
      <c r="A52" s="41" t="s">
        <v>9</v>
      </c>
      <c r="B52" s="5" t="s">
        <v>126</v>
      </c>
      <c r="C52" s="5" t="s">
        <v>241</v>
      </c>
      <c r="D52" s="58">
        <v>45</v>
      </c>
      <c r="E52" s="47">
        <v>337.9</v>
      </c>
      <c r="F52" s="31">
        <v>337.9</v>
      </c>
      <c r="G52" s="51">
        <v>337.9</v>
      </c>
      <c r="H52" s="51">
        <v>0</v>
      </c>
      <c r="I52" s="31">
        <v>9.5</v>
      </c>
      <c r="J52" s="51">
        <v>0</v>
      </c>
      <c r="K52" s="51">
        <v>0</v>
      </c>
      <c r="L52" s="31" t="s">
        <v>284</v>
      </c>
      <c r="M52" s="31" t="s">
        <v>284</v>
      </c>
      <c r="N52" s="31" t="s">
        <v>284</v>
      </c>
      <c r="O52" s="31" t="s">
        <v>284</v>
      </c>
      <c r="P52" s="51">
        <v>0</v>
      </c>
      <c r="Q52" s="51">
        <v>0</v>
      </c>
      <c r="R52" s="51">
        <v>0</v>
      </c>
      <c r="S52" s="51">
        <v>1066.0999999999999</v>
      </c>
      <c r="T52" s="51">
        <v>1066.0999999999999</v>
      </c>
      <c r="U52" s="31">
        <v>0</v>
      </c>
      <c r="V52" s="51">
        <v>0</v>
      </c>
      <c r="W52" s="31" t="s">
        <v>284</v>
      </c>
      <c r="X52" s="31" t="s">
        <v>284</v>
      </c>
      <c r="Y52" s="31" t="s">
        <v>284</v>
      </c>
      <c r="Z52" s="31" t="s">
        <v>284</v>
      </c>
      <c r="AA52" s="31">
        <v>1.1000000000000001</v>
      </c>
      <c r="AB52" s="51">
        <v>1.1000000000000001</v>
      </c>
      <c r="AC52" s="31" t="s">
        <v>284</v>
      </c>
      <c r="AD52" s="31" t="s">
        <v>284</v>
      </c>
      <c r="AE52" s="31" t="s">
        <v>284</v>
      </c>
      <c r="AF52" s="31" t="s">
        <v>284</v>
      </c>
      <c r="AG52" s="31">
        <v>1414.6</v>
      </c>
      <c r="AH52" s="31">
        <v>1096.9000000000001</v>
      </c>
      <c r="AI52" s="31" t="s">
        <v>284</v>
      </c>
      <c r="AJ52" s="78">
        <v>1096.9000000000001</v>
      </c>
    </row>
    <row r="53" spans="1:36" x14ac:dyDescent="0.2">
      <c r="A53" s="41" t="s">
        <v>9</v>
      </c>
      <c r="B53" s="5" t="s">
        <v>127</v>
      </c>
      <c r="C53" s="5" t="s">
        <v>242</v>
      </c>
      <c r="D53" s="58">
        <v>46</v>
      </c>
      <c r="E53" s="34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 t="s">
        <v>284</v>
      </c>
      <c r="M53" s="31" t="s">
        <v>284</v>
      </c>
      <c r="N53" s="31" t="s">
        <v>284</v>
      </c>
      <c r="O53" s="31" t="s">
        <v>284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 t="s">
        <v>284</v>
      </c>
      <c r="X53" s="31" t="s">
        <v>284</v>
      </c>
      <c r="Y53" s="31" t="s">
        <v>284</v>
      </c>
      <c r="Z53" s="31" t="s">
        <v>284</v>
      </c>
      <c r="AA53" s="31">
        <v>0</v>
      </c>
      <c r="AB53" s="31">
        <v>0</v>
      </c>
      <c r="AC53" s="31" t="s">
        <v>284</v>
      </c>
      <c r="AD53" s="31" t="s">
        <v>284</v>
      </c>
      <c r="AE53" s="31" t="s">
        <v>284</v>
      </c>
      <c r="AF53" s="31" t="s">
        <v>284</v>
      </c>
      <c r="AG53" s="31">
        <v>0</v>
      </c>
      <c r="AH53" s="31">
        <v>0</v>
      </c>
      <c r="AI53" s="31" t="s">
        <v>284</v>
      </c>
      <c r="AJ53" s="78">
        <v>0</v>
      </c>
    </row>
    <row r="54" spans="1:36" ht="12" thickBot="1" x14ac:dyDescent="0.25">
      <c r="A54" s="41" t="s">
        <v>9</v>
      </c>
      <c r="B54" s="42" t="s">
        <v>128</v>
      </c>
      <c r="C54" s="42" t="s">
        <v>243</v>
      </c>
      <c r="D54" s="60">
        <v>47</v>
      </c>
      <c r="E54" s="49">
        <v>1801.2999999999997</v>
      </c>
      <c r="F54" s="33">
        <v>1801.2999999999997</v>
      </c>
      <c r="G54" s="53">
        <v>1789.3999999999996</v>
      </c>
      <c r="H54" s="53">
        <v>0</v>
      </c>
      <c r="I54" s="33">
        <v>567.90000000000009</v>
      </c>
      <c r="J54" s="53">
        <v>0</v>
      </c>
      <c r="K54" s="53">
        <v>0</v>
      </c>
      <c r="L54" s="31" t="s">
        <v>284</v>
      </c>
      <c r="M54" s="31" t="s">
        <v>284</v>
      </c>
      <c r="N54" s="31" t="s">
        <v>284</v>
      </c>
      <c r="O54" s="31" t="s">
        <v>284</v>
      </c>
      <c r="P54" s="53">
        <v>0</v>
      </c>
      <c r="Q54" s="53">
        <v>0</v>
      </c>
      <c r="R54" s="53">
        <v>0</v>
      </c>
      <c r="S54" s="53">
        <v>1210.5</v>
      </c>
      <c r="T54" s="53">
        <v>1210.2</v>
      </c>
      <c r="U54" s="33">
        <v>0.3</v>
      </c>
      <c r="V54" s="53">
        <v>30.399999999999977</v>
      </c>
      <c r="W54" s="31" t="s">
        <v>284</v>
      </c>
      <c r="X54" s="31" t="s">
        <v>284</v>
      </c>
      <c r="Y54" s="31" t="s">
        <v>284</v>
      </c>
      <c r="Z54" s="31" t="s">
        <v>284</v>
      </c>
      <c r="AA54" s="33">
        <v>201.39999999999964</v>
      </c>
      <c r="AB54" s="53">
        <v>175.99999999999963</v>
      </c>
      <c r="AC54" s="31" t="s">
        <v>284</v>
      </c>
      <c r="AD54" s="31" t="s">
        <v>284</v>
      </c>
      <c r="AE54" s="31" t="s">
        <v>284</v>
      </c>
      <c r="AF54" s="31" t="s">
        <v>284</v>
      </c>
      <c r="AG54" s="33">
        <v>3811.4999999999995</v>
      </c>
      <c r="AH54" s="31">
        <v>2174.6</v>
      </c>
      <c r="AI54" s="31" t="s">
        <v>284</v>
      </c>
      <c r="AJ54" s="79">
        <v>2174.6</v>
      </c>
    </row>
    <row r="55" spans="1:36" x14ac:dyDescent="0.2">
      <c r="A55" s="41" t="s">
        <v>9</v>
      </c>
      <c r="B55" s="40" t="s">
        <v>129</v>
      </c>
      <c r="C55" s="40" t="s">
        <v>244</v>
      </c>
      <c r="D55" s="57" t="s">
        <v>22</v>
      </c>
      <c r="E55" s="48">
        <v>2757.5999999999995</v>
      </c>
      <c r="F55" s="30">
        <v>2757.5999999999995</v>
      </c>
      <c r="G55" s="52">
        <v>2196.3999999999996</v>
      </c>
      <c r="H55" s="52">
        <v>0</v>
      </c>
      <c r="I55" s="30">
        <v>25622.9</v>
      </c>
      <c r="J55" s="52">
        <v>2.2985700000000002</v>
      </c>
      <c r="K55" s="52">
        <v>0</v>
      </c>
      <c r="L55" s="30" t="s">
        <v>284</v>
      </c>
      <c r="M55" s="30" t="s">
        <v>284</v>
      </c>
      <c r="N55" s="30" t="s">
        <v>284</v>
      </c>
      <c r="O55" s="30" t="s">
        <v>284</v>
      </c>
      <c r="P55" s="52">
        <v>5439.2</v>
      </c>
      <c r="Q55" s="52">
        <v>0</v>
      </c>
      <c r="R55" s="52">
        <v>5439.2</v>
      </c>
      <c r="S55" s="52">
        <v>21917.299999999996</v>
      </c>
      <c r="T55" s="52">
        <v>21917</v>
      </c>
      <c r="U55" s="30">
        <v>0.3</v>
      </c>
      <c r="V55" s="52">
        <v>1116.4000000000003</v>
      </c>
      <c r="W55" s="30" t="s">
        <v>284</v>
      </c>
      <c r="X55" s="30" t="s">
        <v>284</v>
      </c>
      <c r="Y55" s="30" t="s">
        <v>284</v>
      </c>
      <c r="Z55" s="30" t="s">
        <v>284</v>
      </c>
      <c r="AA55" s="30">
        <v>1515.3</v>
      </c>
      <c r="AB55" s="52">
        <v>364.79999999999995</v>
      </c>
      <c r="AC55" s="30" t="s">
        <v>284</v>
      </c>
      <c r="AD55" s="30" t="s">
        <v>284</v>
      </c>
      <c r="AE55" s="30" t="s">
        <v>284</v>
      </c>
      <c r="AF55" s="30" t="s">
        <v>284</v>
      </c>
      <c r="AG55" s="30">
        <v>58370.998569999996</v>
      </c>
      <c r="AH55" s="52">
        <v>54150.80000000001</v>
      </c>
      <c r="AI55" s="52">
        <v>46618.500000000007</v>
      </c>
      <c r="AJ55" s="77">
        <v>7532.3</v>
      </c>
    </row>
    <row r="56" spans="1:36" x14ac:dyDescent="0.2">
      <c r="A56" s="41" t="s">
        <v>9</v>
      </c>
      <c r="B56" s="5" t="s">
        <v>130</v>
      </c>
      <c r="C56" s="5" t="s">
        <v>245</v>
      </c>
      <c r="D56" s="58">
        <v>49</v>
      </c>
      <c r="E56" s="34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 t="s">
        <v>284</v>
      </c>
      <c r="M56" s="31" t="s">
        <v>284</v>
      </c>
      <c r="N56" s="31" t="s">
        <v>284</v>
      </c>
      <c r="O56" s="31" t="s">
        <v>284</v>
      </c>
      <c r="P56" s="31">
        <v>5439.2</v>
      </c>
      <c r="Q56" s="31">
        <v>0</v>
      </c>
      <c r="R56" s="31">
        <v>5439.2</v>
      </c>
      <c r="S56" s="31">
        <v>2398.9</v>
      </c>
      <c r="T56" s="31">
        <v>2398.9</v>
      </c>
      <c r="U56" s="31">
        <v>0</v>
      </c>
      <c r="V56" s="31">
        <v>0</v>
      </c>
      <c r="W56" s="31" t="s">
        <v>284</v>
      </c>
      <c r="X56" s="31" t="s">
        <v>284</v>
      </c>
      <c r="Y56" s="31" t="s">
        <v>284</v>
      </c>
      <c r="Z56" s="31" t="s">
        <v>284</v>
      </c>
      <c r="AA56" s="31">
        <v>1150</v>
      </c>
      <c r="AB56" s="31">
        <v>0</v>
      </c>
      <c r="AC56" s="31" t="s">
        <v>284</v>
      </c>
      <c r="AD56" s="31" t="s">
        <v>284</v>
      </c>
      <c r="AE56" s="31" t="s">
        <v>284</v>
      </c>
      <c r="AF56" s="31" t="s">
        <v>284</v>
      </c>
      <c r="AG56" s="31">
        <v>8988.1</v>
      </c>
      <c r="AH56" s="31">
        <v>7838.1</v>
      </c>
      <c r="AI56" s="31">
        <v>7838.1</v>
      </c>
      <c r="AJ56" s="78" t="s">
        <v>284</v>
      </c>
    </row>
    <row r="57" spans="1:36" x14ac:dyDescent="0.2">
      <c r="A57" s="41" t="s">
        <v>9</v>
      </c>
      <c r="B57" s="5" t="s">
        <v>131</v>
      </c>
      <c r="C57" s="5" t="s">
        <v>246</v>
      </c>
      <c r="D57" s="58">
        <v>50</v>
      </c>
      <c r="E57" s="47">
        <v>2.8</v>
      </c>
      <c r="F57" s="31">
        <v>2.8</v>
      </c>
      <c r="G57" s="51">
        <v>2.8</v>
      </c>
      <c r="H57" s="51">
        <v>0</v>
      </c>
      <c r="I57" s="31">
        <v>177.7</v>
      </c>
      <c r="J57" s="51">
        <v>0</v>
      </c>
      <c r="K57" s="51">
        <v>0</v>
      </c>
      <c r="L57" s="31" t="s">
        <v>284</v>
      </c>
      <c r="M57" s="31" t="s">
        <v>284</v>
      </c>
      <c r="N57" s="31" t="s">
        <v>284</v>
      </c>
      <c r="O57" s="31" t="s">
        <v>284</v>
      </c>
      <c r="P57" s="51">
        <v>0</v>
      </c>
      <c r="Q57" s="51">
        <v>0</v>
      </c>
      <c r="R57" s="51">
        <v>0</v>
      </c>
      <c r="S57" s="51">
        <v>1824.5</v>
      </c>
      <c r="T57" s="51">
        <v>1824.5</v>
      </c>
      <c r="U57" s="31">
        <v>0</v>
      </c>
      <c r="V57" s="51">
        <v>0.4000000000005457</v>
      </c>
      <c r="W57" s="31" t="s">
        <v>284</v>
      </c>
      <c r="X57" s="31" t="s">
        <v>284</v>
      </c>
      <c r="Y57" s="31" t="s">
        <v>284</v>
      </c>
      <c r="Z57" s="31" t="s">
        <v>284</v>
      </c>
      <c r="AA57" s="31">
        <v>0</v>
      </c>
      <c r="AB57" s="51">
        <v>0</v>
      </c>
      <c r="AC57" s="31" t="s">
        <v>284</v>
      </c>
      <c r="AD57" s="31" t="s">
        <v>284</v>
      </c>
      <c r="AE57" s="31" t="s">
        <v>284</v>
      </c>
      <c r="AF57" s="31" t="s">
        <v>284</v>
      </c>
      <c r="AG57" s="31">
        <v>2005.4000000000005</v>
      </c>
      <c r="AH57" s="31">
        <v>1893.2</v>
      </c>
      <c r="AI57" s="51">
        <v>1893.2</v>
      </c>
      <c r="AJ57" s="78" t="s">
        <v>284</v>
      </c>
    </row>
    <row r="58" spans="1:36" x14ac:dyDescent="0.2">
      <c r="A58" s="41" t="s">
        <v>9</v>
      </c>
      <c r="B58" s="5" t="s">
        <v>132</v>
      </c>
      <c r="C58" s="5" t="s">
        <v>247</v>
      </c>
      <c r="D58" s="58">
        <v>51</v>
      </c>
      <c r="E58" s="34">
        <v>1707.3999999999999</v>
      </c>
      <c r="F58" s="31">
        <v>1707.3999999999999</v>
      </c>
      <c r="G58" s="31">
        <v>1707.3999999999999</v>
      </c>
      <c r="H58" s="31">
        <v>0</v>
      </c>
      <c r="I58" s="31">
        <v>21849.1</v>
      </c>
      <c r="J58" s="31">
        <v>0</v>
      </c>
      <c r="K58" s="31">
        <v>0</v>
      </c>
      <c r="L58" s="31" t="s">
        <v>284</v>
      </c>
      <c r="M58" s="31" t="s">
        <v>284</v>
      </c>
      <c r="N58" s="31" t="s">
        <v>284</v>
      </c>
      <c r="O58" s="31" t="s">
        <v>284</v>
      </c>
      <c r="P58" s="31">
        <v>0</v>
      </c>
      <c r="Q58" s="31">
        <v>0</v>
      </c>
      <c r="R58" s="31">
        <v>0</v>
      </c>
      <c r="S58" s="31">
        <v>12244.8</v>
      </c>
      <c r="T58" s="31">
        <v>12244.5</v>
      </c>
      <c r="U58" s="31">
        <v>0.3</v>
      </c>
      <c r="V58" s="31">
        <v>163.19999999999982</v>
      </c>
      <c r="W58" s="31" t="s">
        <v>284</v>
      </c>
      <c r="X58" s="31" t="s">
        <v>284</v>
      </c>
      <c r="Y58" s="31" t="s">
        <v>284</v>
      </c>
      <c r="Z58" s="31" t="s">
        <v>284</v>
      </c>
      <c r="AA58" s="31">
        <v>270.60000000000002</v>
      </c>
      <c r="AB58" s="31">
        <v>270.10000000000002</v>
      </c>
      <c r="AC58" s="31" t="s">
        <v>284</v>
      </c>
      <c r="AD58" s="31" t="s">
        <v>284</v>
      </c>
      <c r="AE58" s="31" t="s">
        <v>284</v>
      </c>
      <c r="AF58" s="31" t="s">
        <v>284</v>
      </c>
      <c r="AG58" s="31">
        <v>36235.1</v>
      </c>
      <c r="AH58" s="31">
        <v>34975.4</v>
      </c>
      <c r="AI58" s="31">
        <v>34975.4</v>
      </c>
      <c r="AJ58" s="78" t="s">
        <v>284</v>
      </c>
    </row>
    <row r="59" spans="1:36" x14ac:dyDescent="0.2">
      <c r="A59" s="41" t="s">
        <v>9</v>
      </c>
      <c r="B59" s="5" t="s">
        <v>133</v>
      </c>
      <c r="C59" s="5" t="s">
        <v>248</v>
      </c>
      <c r="D59" s="58">
        <v>52</v>
      </c>
      <c r="E59" s="47">
        <v>636.5</v>
      </c>
      <c r="F59" s="31">
        <v>636.5</v>
      </c>
      <c r="G59" s="51">
        <v>75.299999999999955</v>
      </c>
      <c r="H59" s="51">
        <v>0</v>
      </c>
      <c r="I59" s="31">
        <v>518.70000000000005</v>
      </c>
      <c r="J59" s="51">
        <v>0</v>
      </c>
      <c r="K59" s="51">
        <v>0</v>
      </c>
      <c r="L59" s="31" t="s">
        <v>284</v>
      </c>
      <c r="M59" s="31" t="s">
        <v>284</v>
      </c>
      <c r="N59" s="31" t="s">
        <v>284</v>
      </c>
      <c r="O59" s="31" t="s">
        <v>284</v>
      </c>
      <c r="P59" s="51">
        <v>0</v>
      </c>
      <c r="Q59" s="51">
        <v>0</v>
      </c>
      <c r="R59" s="51">
        <v>0</v>
      </c>
      <c r="S59" s="51">
        <v>862.3</v>
      </c>
      <c r="T59" s="51">
        <v>862.3</v>
      </c>
      <c r="U59" s="31">
        <v>0</v>
      </c>
      <c r="V59" s="51">
        <v>1.8000000000000114</v>
      </c>
      <c r="W59" s="31" t="s">
        <v>284</v>
      </c>
      <c r="X59" s="31" t="s">
        <v>284</v>
      </c>
      <c r="Y59" s="31" t="s">
        <v>284</v>
      </c>
      <c r="Z59" s="31" t="s">
        <v>284</v>
      </c>
      <c r="AA59" s="31">
        <v>0</v>
      </c>
      <c r="AB59" s="51">
        <v>0</v>
      </c>
      <c r="AC59" s="31" t="s">
        <v>284</v>
      </c>
      <c r="AD59" s="31" t="s">
        <v>284</v>
      </c>
      <c r="AE59" s="31" t="s">
        <v>284</v>
      </c>
      <c r="AF59" s="31" t="s">
        <v>284</v>
      </c>
      <c r="AG59" s="31">
        <v>2019.3</v>
      </c>
      <c r="AH59" s="31">
        <v>1911.8</v>
      </c>
      <c r="AI59" s="51">
        <v>1911.8</v>
      </c>
      <c r="AJ59" s="78" t="s">
        <v>284</v>
      </c>
    </row>
    <row r="60" spans="1:36" x14ac:dyDescent="0.2">
      <c r="A60" s="41" t="s">
        <v>9</v>
      </c>
      <c r="B60" s="5" t="s">
        <v>134</v>
      </c>
      <c r="C60" s="5" t="s">
        <v>249</v>
      </c>
      <c r="D60" s="58">
        <v>53</v>
      </c>
      <c r="E60" s="34">
        <v>15.2</v>
      </c>
      <c r="F60" s="31">
        <v>15.2</v>
      </c>
      <c r="G60" s="31">
        <v>15.2</v>
      </c>
      <c r="H60" s="31">
        <v>0</v>
      </c>
      <c r="I60" s="31">
        <v>68.400000000000006</v>
      </c>
      <c r="J60" s="31">
        <v>0</v>
      </c>
      <c r="K60" s="31">
        <v>0</v>
      </c>
      <c r="L60" s="31" t="s">
        <v>284</v>
      </c>
      <c r="M60" s="31" t="s">
        <v>284</v>
      </c>
      <c r="N60" s="31" t="s">
        <v>284</v>
      </c>
      <c r="O60" s="31" t="s">
        <v>284</v>
      </c>
      <c r="P60" s="31">
        <v>0</v>
      </c>
      <c r="Q60" s="31">
        <v>0</v>
      </c>
      <c r="R60" s="31">
        <v>0</v>
      </c>
      <c r="S60" s="31">
        <v>33.700000000000003</v>
      </c>
      <c r="T60" s="31">
        <v>33.700000000000003</v>
      </c>
      <c r="U60" s="31">
        <v>0</v>
      </c>
      <c r="V60" s="31">
        <v>-1.4155343563970746E-15</v>
      </c>
      <c r="W60" s="31" t="s">
        <v>284</v>
      </c>
      <c r="X60" s="31" t="s">
        <v>284</v>
      </c>
      <c r="Y60" s="31" t="s">
        <v>284</v>
      </c>
      <c r="Z60" s="31" t="s">
        <v>284</v>
      </c>
      <c r="AA60" s="31">
        <v>15.9</v>
      </c>
      <c r="AB60" s="31">
        <v>15.9</v>
      </c>
      <c r="AC60" s="31" t="s">
        <v>284</v>
      </c>
      <c r="AD60" s="31" t="s">
        <v>284</v>
      </c>
      <c r="AE60" s="31" t="s">
        <v>284</v>
      </c>
      <c r="AF60" s="31" t="s">
        <v>284</v>
      </c>
      <c r="AG60" s="31">
        <v>133.20000000000002</v>
      </c>
      <c r="AH60" s="31">
        <v>99.300000000000011</v>
      </c>
      <c r="AI60" s="31" t="s">
        <v>284</v>
      </c>
      <c r="AJ60" s="78">
        <v>99.300000000000011</v>
      </c>
    </row>
    <row r="61" spans="1:36" ht="12" thickBot="1" x14ac:dyDescent="0.25">
      <c r="A61" s="41" t="s">
        <v>9</v>
      </c>
      <c r="B61" s="5" t="s">
        <v>135</v>
      </c>
      <c r="C61" s="5" t="s">
        <v>257</v>
      </c>
      <c r="D61" s="58">
        <v>54</v>
      </c>
      <c r="E61" s="49">
        <v>395.70000000000005</v>
      </c>
      <c r="F61" s="33">
        <v>395.70000000000005</v>
      </c>
      <c r="G61" s="53">
        <v>395.70000000000005</v>
      </c>
      <c r="H61" s="53">
        <v>0</v>
      </c>
      <c r="I61" s="33">
        <v>3009</v>
      </c>
      <c r="J61" s="53">
        <v>2.2985700000000002</v>
      </c>
      <c r="K61" s="53">
        <v>0</v>
      </c>
      <c r="L61" s="31" t="s">
        <v>284</v>
      </c>
      <c r="M61" s="31" t="s">
        <v>284</v>
      </c>
      <c r="N61" s="31" t="s">
        <v>284</v>
      </c>
      <c r="O61" s="31" t="s">
        <v>284</v>
      </c>
      <c r="P61" s="53">
        <v>0</v>
      </c>
      <c r="Q61" s="53">
        <v>0</v>
      </c>
      <c r="R61" s="53">
        <v>0</v>
      </c>
      <c r="S61" s="53">
        <v>4553.1000000000004</v>
      </c>
      <c r="T61" s="53">
        <v>4553.1000000000004</v>
      </c>
      <c r="U61" s="33">
        <v>0</v>
      </c>
      <c r="V61" s="53">
        <v>951</v>
      </c>
      <c r="W61" s="31" t="s">
        <v>284</v>
      </c>
      <c r="X61" s="31" t="s">
        <v>284</v>
      </c>
      <c r="Y61" s="31" t="s">
        <v>284</v>
      </c>
      <c r="Z61" s="31" t="s">
        <v>284</v>
      </c>
      <c r="AA61" s="33">
        <v>78.799999999999983</v>
      </c>
      <c r="AB61" s="53">
        <v>78.799999999999983</v>
      </c>
      <c r="AC61" s="31" t="s">
        <v>284</v>
      </c>
      <c r="AD61" s="31" t="s">
        <v>284</v>
      </c>
      <c r="AE61" s="31" t="s">
        <v>284</v>
      </c>
      <c r="AF61" s="31" t="s">
        <v>284</v>
      </c>
      <c r="AG61" s="33">
        <v>8989.8985699999994</v>
      </c>
      <c r="AH61" s="31">
        <v>7433</v>
      </c>
      <c r="AI61" s="53" t="s">
        <v>284</v>
      </c>
      <c r="AJ61" s="79">
        <v>7433</v>
      </c>
    </row>
    <row r="62" spans="1:36" x14ac:dyDescent="0.2">
      <c r="A62" s="41" t="s">
        <v>9</v>
      </c>
      <c r="B62" s="25" t="s">
        <v>136</v>
      </c>
      <c r="C62" s="25" t="s">
        <v>250</v>
      </c>
      <c r="D62" s="59" t="s">
        <v>23</v>
      </c>
      <c r="E62" s="48">
        <v>1941</v>
      </c>
      <c r="F62" s="30">
        <v>1945.3000000000002</v>
      </c>
      <c r="G62" s="52">
        <v>1968.1</v>
      </c>
      <c r="H62" s="52">
        <v>-4.3</v>
      </c>
      <c r="I62" s="30">
        <v>3686.9000000000005</v>
      </c>
      <c r="J62" s="52">
        <v>47.6</v>
      </c>
      <c r="K62" s="52">
        <v>0</v>
      </c>
      <c r="L62" s="30" t="s">
        <v>284</v>
      </c>
      <c r="M62" s="30" t="s">
        <v>284</v>
      </c>
      <c r="N62" s="30" t="s">
        <v>284</v>
      </c>
      <c r="O62" s="30" t="s">
        <v>284</v>
      </c>
      <c r="P62" s="52">
        <v>0</v>
      </c>
      <c r="Q62" s="52">
        <v>0</v>
      </c>
      <c r="R62" s="52">
        <v>0</v>
      </c>
      <c r="S62" s="52">
        <v>3354.4000000000005</v>
      </c>
      <c r="T62" s="52">
        <v>3296.2</v>
      </c>
      <c r="U62" s="30">
        <v>58.2</v>
      </c>
      <c r="V62" s="52">
        <v>1763.8</v>
      </c>
      <c r="W62" s="30" t="s">
        <v>284</v>
      </c>
      <c r="X62" s="30" t="s">
        <v>284</v>
      </c>
      <c r="Y62" s="30" t="s">
        <v>284</v>
      </c>
      <c r="Z62" s="30" t="s">
        <v>284</v>
      </c>
      <c r="AA62" s="30">
        <v>128.5</v>
      </c>
      <c r="AB62" s="52">
        <v>117</v>
      </c>
      <c r="AC62" s="30" t="s">
        <v>284</v>
      </c>
      <c r="AD62" s="30" t="s">
        <v>284</v>
      </c>
      <c r="AE62" s="30" t="s">
        <v>284</v>
      </c>
      <c r="AF62" s="30" t="s">
        <v>284</v>
      </c>
      <c r="AG62" s="30">
        <v>10922.199999999999</v>
      </c>
      <c r="AH62" s="52">
        <v>7297.9</v>
      </c>
      <c r="AI62" s="52">
        <v>5121.7999999999993</v>
      </c>
      <c r="AJ62" s="77">
        <v>2176.1</v>
      </c>
    </row>
    <row r="63" spans="1:36" x14ac:dyDescent="0.2">
      <c r="A63" s="41" t="s">
        <v>9</v>
      </c>
      <c r="B63" s="5" t="s">
        <v>137</v>
      </c>
      <c r="C63" s="5" t="s">
        <v>253</v>
      </c>
      <c r="D63" s="58">
        <v>56</v>
      </c>
      <c r="E63" s="34">
        <v>805</v>
      </c>
      <c r="F63" s="31">
        <v>805</v>
      </c>
      <c r="G63" s="31">
        <v>804.9</v>
      </c>
      <c r="H63" s="31">
        <v>0</v>
      </c>
      <c r="I63" s="31">
        <v>483.8</v>
      </c>
      <c r="J63" s="31">
        <v>0</v>
      </c>
      <c r="K63" s="31">
        <v>0</v>
      </c>
      <c r="L63" s="31" t="s">
        <v>284</v>
      </c>
      <c r="M63" s="31" t="s">
        <v>284</v>
      </c>
      <c r="N63" s="31" t="s">
        <v>284</v>
      </c>
      <c r="O63" s="31" t="s">
        <v>284</v>
      </c>
      <c r="P63" s="31">
        <v>0</v>
      </c>
      <c r="Q63" s="31">
        <v>0</v>
      </c>
      <c r="R63" s="31">
        <v>0</v>
      </c>
      <c r="S63" s="31">
        <v>1572.8</v>
      </c>
      <c r="T63" s="31">
        <v>1572.8</v>
      </c>
      <c r="U63" s="31">
        <v>0</v>
      </c>
      <c r="V63" s="31">
        <v>283.10000000000002</v>
      </c>
      <c r="W63" s="31" t="s">
        <v>284</v>
      </c>
      <c r="X63" s="31" t="s">
        <v>284</v>
      </c>
      <c r="Y63" s="31" t="s">
        <v>284</v>
      </c>
      <c r="Z63" s="31" t="s">
        <v>284</v>
      </c>
      <c r="AA63" s="31">
        <v>23.5</v>
      </c>
      <c r="AB63" s="31">
        <v>12</v>
      </c>
      <c r="AC63" s="31" t="s">
        <v>284</v>
      </c>
      <c r="AD63" s="31" t="s">
        <v>284</v>
      </c>
      <c r="AE63" s="31" t="s">
        <v>284</v>
      </c>
      <c r="AF63" s="31" t="s">
        <v>284</v>
      </c>
      <c r="AG63" s="31">
        <v>3168.2</v>
      </c>
      <c r="AH63" s="31">
        <v>2274</v>
      </c>
      <c r="AI63" s="31">
        <v>2274</v>
      </c>
      <c r="AJ63" s="78" t="s">
        <v>284</v>
      </c>
    </row>
    <row r="64" spans="1:36" x14ac:dyDescent="0.2">
      <c r="A64" s="41" t="s">
        <v>9</v>
      </c>
      <c r="B64" s="5" t="s">
        <v>138</v>
      </c>
      <c r="C64" s="5" t="s">
        <v>251</v>
      </c>
      <c r="D64" s="58">
        <v>57</v>
      </c>
      <c r="E64" s="47">
        <v>626.70000000000005</v>
      </c>
      <c r="F64" s="31">
        <v>626.70000000000005</v>
      </c>
      <c r="G64" s="51">
        <v>627.79999999999995</v>
      </c>
      <c r="H64" s="51">
        <v>0</v>
      </c>
      <c r="I64" s="31">
        <v>1966.5</v>
      </c>
      <c r="J64" s="51">
        <v>47.6</v>
      </c>
      <c r="K64" s="51">
        <v>0</v>
      </c>
      <c r="L64" s="31" t="s">
        <v>284</v>
      </c>
      <c r="M64" s="31" t="s">
        <v>284</v>
      </c>
      <c r="N64" s="31" t="s">
        <v>284</v>
      </c>
      <c r="O64" s="31" t="s">
        <v>284</v>
      </c>
      <c r="P64" s="51">
        <v>0</v>
      </c>
      <c r="Q64" s="51">
        <v>0</v>
      </c>
      <c r="R64" s="51">
        <v>0</v>
      </c>
      <c r="S64" s="51">
        <v>765</v>
      </c>
      <c r="T64" s="51">
        <v>764.8</v>
      </c>
      <c r="U64" s="31">
        <v>0.2</v>
      </c>
      <c r="V64" s="51">
        <v>28.2</v>
      </c>
      <c r="W64" s="31" t="s">
        <v>284</v>
      </c>
      <c r="X64" s="31" t="s">
        <v>284</v>
      </c>
      <c r="Y64" s="31" t="s">
        <v>284</v>
      </c>
      <c r="Z64" s="31" t="s">
        <v>284</v>
      </c>
      <c r="AA64" s="31">
        <v>45.1</v>
      </c>
      <c r="AB64" s="51">
        <v>45.1</v>
      </c>
      <c r="AC64" s="31" t="s">
        <v>284</v>
      </c>
      <c r="AD64" s="31" t="s">
        <v>284</v>
      </c>
      <c r="AE64" s="31" t="s">
        <v>284</v>
      </c>
      <c r="AF64" s="31" t="s">
        <v>284</v>
      </c>
      <c r="AG64" s="31">
        <v>3479.0999999999995</v>
      </c>
      <c r="AH64" s="31">
        <v>2847.7999999999997</v>
      </c>
      <c r="AI64" s="51">
        <v>2847.7999999999997</v>
      </c>
      <c r="AJ64" s="78" t="s">
        <v>284</v>
      </c>
    </row>
    <row r="65" spans="1:36" x14ac:dyDescent="0.2">
      <c r="A65" s="41" t="s">
        <v>9</v>
      </c>
      <c r="B65" s="5" t="s">
        <v>139</v>
      </c>
      <c r="C65" s="5" t="s">
        <v>254</v>
      </c>
      <c r="D65" s="58">
        <v>58</v>
      </c>
      <c r="E65" s="34">
        <v>48.8</v>
      </c>
      <c r="F65" s="31">
        <v>54</v>
      </c>
      <c r="G65" s="31">
        <v>53.4</v>
      </c>
      <c r="H65" s="31">
        <v>-5.2</v>
      </c>
      <c r="I65" s="31">
        <v>389.1</v>
      </c>
      <c r="J65" s="31">
        <v>0</v>
      </c>
      <c r="K65" s="31">
        <v>0</v>
      </c>
      <c r="L65" s="31" t="s">
        <v>284</v>
      </c>
      <c r="M65" s="31" t="s">
        <v>284</v>
      </c>
      <c r="N65" s="31" t="s">
        <v>284</v>
      </c>
      <c r="O65" s="31" t="s">
        <v>284</v>
      </c>
      <c r="P65" s="31">
        <v>0</v>
      </c>
      <c r="Q65" s="31">
        <v>0</v>
      </c>
      <c r="R65" s="31">
        <v>0</v>
      </c>
      <c r="S65" s="31">
        <v>343.29999999999995</v>
      </c>
      <c r="T65" s="31">
        <v>288.09999999999997</v>
      </c>
      <c r="U65" s="31">
        <v>55.2</v>
      </c>
      <c r="V65" s="31">
        <v>0</v>
      </c>
      <c r="W65" s="31" t="s">
        <v>284</v>
      </c>
      <c r="X65" s="31" t="s">
        <v>284</v>
      </c>
      <c r="Y65" s="31" t="s">
        <v>284</v>
      </c>
      <c r="Z65" s="31" t="s">
        <v>284</v>
      </c>
      <c r="AA65" s="31">
        <v>0</v>
      </c>
      <c r="AB65" s="31">
        <v>0</v>
      </c>
      <c r="AC65" s="31" t="s">
        <v>284</v>
      </c>
      <c r="AD65" s="31" t="s">
        <v>284</v>
      </c>
      <c r="AE65" s="31" t="s">
        <v>284</v>
      </c>
      <c r="AF65" s="31" t="s">
        <v>284</v>
      </c>
      <c r="AG65" s="31">
        <v>781.2</v>
      </c>
      <c r="AH65" s="31">
        <v>687.3</v>
      </c>
      <c r="AI65" s="31" t="s">
        <v>284</v>
      </c>
      <c r="AJ65" s="78">
        <v>687.3</v>
      </c>
    </row>
    <row r="66" spans="1:36" x14ac:dyDescent="0.2">
      <c r="A66" s="41" t="s">
        <v>9</v>
      </c>
      <c r="B66" s="5" t="s">
        <v>140</v>
      </c>
      <c r="C66" s="5" t="s">
        <v>252</v>
      </c>
      <c r="D66" s="58">
        <v>59</v>
      </c>
      <c r="E66" s="47">
        <v>156.00000000000003</v>
      </c>
      <c r="F66" s="31">
        <v>155.10000000000002</v>
      </c>
      <c r="G66" s="51">
        <v>177.50000000000003</v>
      </c>
      <c r="H66" s="51">
        <v>0.9</v>
      </c>
      <c r="I66" s="31">
        <v>507.8</v>
      </c>
      <c r="J66" s="51">
        <v>0</v>
      </c>
      <c r="K66" s="51">
        <v>0</v>
      </c>
      <c r="L66" s="31" t="s">
        <v>284</v>
      </c>
      <c r="M66" s="31" t="s">
        <v>284</v>
      </c>
      <c r="N66" s="31" t="s">
        <v>284</v>
      </c>
      <c r="O66" s="31" t="s">
        <v>284</v>
      </c>
      <c r="P66" s="51">
        <v>0</v>
      </c>
      <c r="Q66" s="51">
        <v>0</v>
      </c>
      <c r="R66" s="51">
        <v>0</v>
      </c>
      <c r="S66" s="51">
        <v>188.9</v>
      </c>
      <c r="T66" s="51">
        <v>187</v>
      </c>
      <c r="U66" s="31">
        <v>1.9</v>
      </c>
      <c r="V66" s="51">
        <v>162.70000000000002</v>
      </c>
      <c r="W66" s="31" t="s">
        <v>284</v>
      </c>
      <c r="X66" s="31" t="s">
        <v>284</v>
      </c>
      <c r="Y66" s="31" t="s">
        <v>284</v>
      </c>
      <c r="Z66" s="31" t="s">
        <v>284</v>
      </c>
      <c r="AA66" s="31">
        <v>0.8</v>
      </c>
      <c r="AB66" s="51">
        <v>0.8</v>
      </c>
      <c r="AC66" s="31" t="s">
        <v>284</v>
      </c>
      <c r="AD66" s="31" t="s">
        <v>284</v>
      </c>
      <c r="AE66" s="31" t="s">
        <v>284</v>
      </c>
      <c r="AF66" s="31" t="s">
        <v>284</v>
      </c>
      <c r="AG66" s="31">
        <v>1016.2</v>
      </c>
      <c r="AH66" s="31">
        <v>598.29999999999995</v>
      </c>
      <c r="AI66" s="51" t="s">
        <v>284</v>
      </c>
      <c r="AJ66" s="78">
        <v>598.29999999999995</v>
      </c>
    </row>
    <row r="67" spans="1:36" x14ac:dyDescent="0.2">
      <c r="A67" s="41" t="s">
        <v>9</v>
      </c>
      <c r="B67" s="5" t="s">
        <v>141</v>
      </c>
      <c r="C67" s="5" t="s">
        <v>255</v>
      </c>
      <c r="D67" s="58">
        <v>60</v>
      </c>
      <c r="E67" s="34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 t="s">
        <v>284</v>
      </c>
      <c r="M67" s="31" t="s">
        <v>284</v>
      </c>
      <c r="N67" s="31" t="s">
        <v>284</v>
      </c>
      <c r="O67" s="31" t="s">
        <v>284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 t="s">
        <v>284</v>
      </c>
      <c r="X67" s="31" t="s">
        <v>284</v>
      </c>
      <c r="Y67" s="31" t="s">
        <v>284</v>
      </c>
      <c r="Z67" s="31" t="s">
        <v>284</v>
      </c>
      <c r="AA67" s="31">
        <v>0</v>
      </c>
      <c r="AB67" s="31">
        <v>0</v>
      </c>
      <c r="AC67" s="31" t="s">
        <v>284</v>
      </c>
      <c r="AD67" s="31" t="s">
        <v>284</v>
      </c>
      <c r="AE67" s="31" t="s">
        <v>284</v>
      </c>
      <c r="AF67" s="31" t="s">
        <v>284</v>
      </c>
      <c r="AG67" s="31">
        <v>0</v>
      </c>
      <c r="AH67" s="31">
        <v>0</v>
      </c>
      <c r="AI67" s="31" t="s">
        <v>284</v>
      </c>
      <c r="AJ67" s="78">
        <v>0</v>
      </c>
    </row>
    <row r="68" spans="1:36" ht="12" thickBot="1" x14ac:dyDescent="0.25">
      <c r="A68" s="41" t="s">
        <v>9</v>
      </c>
      <c r="B68" s="42" t="s">
        <v>142</v>
      </c>
      <c r="C68" s="42" t="s">
        <v>256</v>
      </c>
      <c r="D68" s="60">
        <v>61</v>
      </c>
      <c r="E68" s="49">
        <v>304.50000000000006</v>
      </c>
      <c r="F68" s="33">
        <v>304.50000000000006</v>
      </c>
      <c r="G68" s="53">
        <v>304.50000000000006</v>
      </c>
      <c r="H68" s="53">
        <v>0</v>
      </c>
      <c r="I68" s="33">
        <v>339.70000000000005</v>
      </c>
      <c r="J68" s="53">
        <v>0</v>
      </c>
      <c r="K68" s="53">
        <v>0</v>
      </c>
      <c r="L68" s="31" t="s">
        <v>284</v>
      </c>
      <c r="M68" s="31" t="s">
        <v>284</v>
      </c>
      <c r="N68" s="31" t="s">
        <v>284</v>
      </c>
      <c r="O68" s="31" t="s">
        <v>284</v>
      </c>
      <c r="P68" s="53">
        <v>0</v>
      </c>
      <c r="Q68" s="53">
        <v>0</v>
      </c>
      <c r="R68" s="53">
        <v>0</v>
      </c>
      <c r="S68" s="53">
        <v>484.4</v>
      </c>
      <c r="T68" s="53">
        <v>483.5</v>
      </c>
      <c r="U68" s="33">
        <v>0.9</v>
      </c>
      <c r="V68" s="53">
        <v>1289.8</v>
      </c>
      <c r="W68" s="31" t="s">
        <v>284</v>
      </c>
      <c r="X68" s="31" t="s">
        <v>284</v>
      </c>
      <c r="Y68" s="31" t="s">
        <v>284</v>
      </c>
      <c r="Z68" s="31" t="s">
        <v>284</v>
      </c>
      <c r="AA68" s="33">
        <v>59.099999999999994</v>
      </c>
      <c r="AB68" s="53">
        <v>59.099999999999994</v>
      </c>
      <c r="AC68" s="31" t="s">
        <v>284</v>
      </c>
      <c r="AD68" s="31" t="s">
        <v>284</v>
      </c>
      <c r="AE68" s="31" t="s">
        <v>284</v>
      </c>
      <c r="AF68" s="31" t="s">
        <v>284</v>
      </c>
      <c r="AG68" s="33">
        <v>2477.4999999999995</v>
      </c>
      <c r="AH68" s="31">
        <v>890.5</v>
      </c>
      <c r="AI68" s="53" t="s">
        <v>284</v>
      </c>
      <c r="AJ68" s="79">
        <v>890.5</v>
      </c>
    </row>
    <row r="69" spans="1:36" x14ac:dyDescent="0.2">
      <c r="A69" s="41" t="s">
        <v>9</v>
      </c>
      <c r="B69" s="40" t="s">
        <v>143</v>
      </c>
      <c r="C69" s="40" t="s">
        <v>258</v>
      </c>
      <c r="D69" s="57" t="s">
        <v>24</v>
      </c>
      <c r="E69" s="29">
        <v>3025.3</v>
      </c>
      <c r="F69" s="30">
        <v>3025.3</v>
      </c>
      <c r="G69" s="30">
        <v>3025.2000000000007</v>
      </c>
      <c r="H69" s="30">
        <v>0</v>
      </c>
      <c r="I69" s="30">
        <v>25094.3</v>
      </c>
      <c r="J69" s="30">
        <v>12.600000000000001</v>
      </c>
      <c r="K69" s="30">
        <v>0</v>
      </c>
      <c r="L69" s="30" t="s">
        <v>284</v>
      </c>
      <c r="M69" s="30" t="s">
        <v>284</v>
      </c>
      <c r="N69" s="30" t="s">
        <v>284</v>
      </c>
      <c r="O69" s="30" t="s">
        <v>284</v>
      </c>
      <c r="P69" s="30">
        <v>2267.5</v>
      </c>
      <c r="Q69" s="30">
        <v>2267.5</v>
      </c>
      <c r="R69" s="30">
        <v>0</v>
      </c>
      <c r="S69" s="30">
        <v>4290.7000000000007</v>
      </c>
      <c r="T69" s="30">
        <v>4286.1000000000004</v>
      </c>
      <c r="U69" s="30">
        <v>4.5999999999999996</v>
      </c>
      <c r="V69" s="30">
        <v>1074.7999999999997</v>
      </c>
      <c r="W69" s="30" t="s">
        <v>284</v>
      </c>
      <c r="X69" s="30" t="s">
        <v>284</v>
      </c>
      <c r="Y69" s="30" t="s">
        <v>284</v>
      </c>
      <c r="Z69" s="30" t="s">
        <v>284</v>
      </c>
      <c r="AA69" s="30">
        <v>2952.3999999999996</v>
      </c>
      <c r="AB69" s="30">
        <v>128.5</v>
      </c>
      <c r="AC69" s="30" t="s">
        <v>284</v>
      </c>
      <c r="AD69" s="30" t="s">
        <v>284</v>
      </c>
      <c r="AE69" s="30" t="s">
        <v>284</v>
      </c>
      <c r="AF69" s="30" t="s">
        <v>284</v>
      </c>
      <c r="AG69" s="30">
        <v>38717.599999999999</v>
      </c>
      <c r="AH69" s="30">
        <v>29118.600000000002</v>
      </c>
      <c r="AI69" s="30">
        <v>28017.100000000002</v>
      </c>
      <c r="AJ69" s="77">
        <v>1101.4999999999998</v>
      </c>
    </row>
    <row r="70" spans="1:36" x14ac:dyDescent="0.2">
      <c r="A70" s="41" t="s">
        <v>9</v>
      </c>
      <c r="B70" s="5" t="s">
        <v>144</v>
      </c>
      <c r="C70" s="5" t="s">
        <v>259</v>
      </c>
      <c r="D70" s="58">
        <v>63</v>
      </c>
      <c r="E70" s="47">
        <v>665.2</v>
      </c>
      <c r="F70" s="31">
        <v>665.2</v>
      </c>
      <c r="G70" s="51">
        <v>665.2</v>
      </c>
      <c r="H70" s="51">
        <v>0</v>
      </c>
      <c r="I70" s="31">
        <v>7058.5</v>
      </c>
      <c r="J70" s="51">
        <v>0</v>
      </c>
      <c r="K70" s="51">
        <v>0</v>
      </c>
      <c r="L70" s="31" t="s">
        <v>284</v>
      </c>
      <c r="M70" s="31" t="s">
        <v>284</v>
      </c>
      <c r="N70" s="31" t="s">
        <v>284</v>
      </c>
      <c r="O70" s="31" t="s">
        <v>284</v>
      </c>
      <c r="P70" s="51">
        <v>37.9</v>
      </c>
      <c r="Q70" s="51">
        <v>37.9</v>
      </c>
      <c r="R70" s="51">
        <v>0</v>
      </c>
      <c r="S70" s="51">
        <v>588.70000000000005</v>
      </c>
      <c r="T70" s="51">
        <v>588.70000000000005</v>
      </c>
      <c r="U70" s="31">
        <v>0</v>
      </c>
      <c r="V70" s="51">
        <v>145.60000000000002</v>
      </c>
      <c r="W70" s="31" t="s">
        <v>284</v>
      </c>
      <c r="X70" s="31" t="s">
        <v>284</v>
      </c>
      <c r="Y70" s="31" t="s">
        <v>284</v>
      </c>
      <c r="Z70" s="31" t="s">
        <v>284</v>
      </c>
      <c r="AA70" s="31">
        <v>965</v>
      </c>
      <c r="AB70" s="51">
        <v>0.1</v>
      </c>
      <c r="AC70" s="31" t="s">
        <v>284</v>
      </c>
      <c r="AD70" s="31" t="s">
        <v>284</v>
      </c>
      <c r="AE70" s="31" t="s">
        <v>284</v>
      </c>
      <c r="AF70" s="31" t="s">
        <v>284</v>
      </c>
      <c r="AG70" s="31">
        <v>9460.9</v>
      </c>
      <c r="AH70" s="51">
        <v>7739.1</v>
      </c>
      <c r="AI70" s="51">
        <v>7739.1</v>
      </c>
      <c r="AJ70" s="78" t="s">
        <v>284</v>
      </c>
    </row>
    <row r="71" spans="1:36" x14ac:dyDescent="0.2">
      <c r="A71" s="41" t="s">
        <v>9</v>
      </c>
      <c r="B71" s="5" t="s">
        <v>145</v>
      </c>
      <c r="C71" s="5" t="s">
        <v>260</v>
      </c>
      <c r="D71" s="58">
        <v>64</v>
      </c>
      <c r="E71" s="34">
        <v>1089.3</v>
      </c>
      <c r="F71" s="31">
        <v>1089.3</v>
      </c>
      <c r="G71" s="31">
        <v>1089.3</v>
      </c>
      <c r="H71" s="31">
        <v>0</v>
      </c>
      <c r="I71" s="31">
        <v>10164.1</v>
      </c>
      <c r="J71" s="31">
        <v>0</v>
      </c>
      <c r="K71" s="31">
        <v>0</v>
      </c>
      <c r="L71" s="31" t="s">
        <v>284</v>
      </c>
      <c r="M71" s="31" t="s">
        <v>284</v>
      </c>
      <c r="N71" s="31" t="s">
        <v>284</v>
      </c>
      <c r="O71" s="31" t="s">
        <v>284</v>
      </c>
      <c r="P71" s="31">
        <v>846.9</v>
      </c>
      <c r="Q71" s="31">
        <v>846.9</v>
      </c>
      <c r="R71" s="31">
        <v>0</v>
      </c>
      <c r="S71" s="31">
        <v>1988.7</v>
      </c>
      <c r="T71" s="31">
        <v>1988.7</v>
      </c>
      <c r="U71" s="31">
        <v>0</v>
      </c>
      <c r="V71" s="31">
        <v>91</v>
      </c>
      <c r="W71" s="31" t="s">
        <v>284</v>
      </c>
      <c r="X71" s="31" t="s">
        <v>284</v>
      </c>
      <c r="Y71" s="31" t="s">
        <v>284</v>
      </c>
      <c r="Z71" s="31" t="s">
        <v>284</v>
      </c>
      <c r="AA71" s="31">
        <v>1858.3999999999999</v>
      </c>
      <c r="AB71" s="31">
        <v>0.7</v>
      </c>
      <c r="AC71" s="31" t="s">
        <v>284</v>
      </c>
      <c r="AD71" s="31" t="s">
        <v>284</v>
      </c>
      <c r="AE71" s="31" t="s">
        <v>284</v>
      </c>
      <c r="AF71" s="31" t="s">
        <v>284</v>
      </c>
      <c r="AG71" s="31">
        <v>16038.4</v>
      </c>
      <c r="AH71" s="31">
        <v>12444.699999999999</v>
      </c>
      <c r="AI71" s="31">
        <v>12444.699999999999</v>
      </c>
      <c r="AJ71" s="78" t="s">
        <v>284</v>
      </c>
    </row>
    <row r="72" spans="1:36" x14ac:dyDescent="0.2">
      <c r="A72" s="41" t="s">
        <v>9</v>
      </c>
      <c r="B72" s="5" t="s">
        <v>146</v>
      </c>
      <c r="C72" s="5" t="s">
        <v>261</v>
      </c>
      <c r="D72" s="58">
        <v>65</v>
      </c>
      <c r="E72" s="47">
        <v>2.7</v>
      </c>
      <c r="F72" s="31">
        <v>2.7</v>
      </c>
      <c r="G72" s="51">
        <v>2.7</v>
      </c>
      <c r="H72" s="51">
        <v>0</v>
      </c>
      <c r="I72" s="31">
        <v>226.10000000000002</v>
      </c>
      <c r="J72" s="51">
        <v>0</v>
      </c>
      <c r="K72" s="51">
        <v>0</v>
      </c>
      <c r="L72" s="31" t="s">
        <v>284</v>
      </c>
      <c r="M72" s="31" t="s">
        <v>284</v>
      </c>
      <c r="N72" s="31" t="s">
        <v>284</v>
      </c>
      <c r="O72" s="31" t="s">
        <v>284</v>
      </c>
      <c r="P72" s="51">
        <v>0</v>
      </c>
      <c r="Q72" s="51">
        <v>0</v>
      </c>
      <c r="R72" s="51">
        <v>0</v>
      </c>
      <c r="S72" s="51">
        <v>18</v>
      </c>
      <c r="T72" s="51">
        <v>18</v>
      </c>
      <c r="U72" s="31">
        <v>0</v>
      </c>
      <c r="V72" s="51">
        <v>0.2</v>
      </c>
      <c r="W72" s="31" t="s">
        <v>284</v>
      </c>
      <c r="X72" s="31" t="s">
        <v>284</v>
      </c>
      <c r="Y72" s="31" t="s">
        <v>284</v>
      </c>
      <c r="Z72" s="31" t="s">
        <v>284</v>
      </c>
      <c r="AA72" s="31">
        <v>0.3</v>
      </c>
      <c r="AB72" s="51">
        <v>0.3</v>
      </c>
      <c r="AC72" s="31" t="s">
        <v>284</v>
      </c>
      <c r="AD72" s="31" t="s">
        <v>284</v>
      </c>
      <c r="AE72" s="31" t="s">
        <v>284</v>
      </c>
      <c r="AF72" s="31" t="s">
        <v>284</v>
      </c>
      <c r="AG72" s="31">
        <v>247.3</v>
      </c>
      <c r="AH72" s="51">
        <v>246.00000000000003</v>
      </c>
      <c r="AI72" s="51">
        <v>246.00000000000003</v>
      </c>
      <c r="AJ72" s="78" t="s">
        <v>284</v>
      </c>
    </row>
    <row r="73" spans="1:36" x14ac:dyDescent="0.2">
      <c r="A73" s="41" t="s">
        <v>9</v>
      </c>
      <c r="B73" s="5" t="s">
        <v>147</v>
      </c>
      <c r="C73" s="5" t="s">
        <v>262</v>
      </c>
      <c r="D73" s="58">
        <v>66</v>
      </c>
      <c r="E73" s="34">
        <v>299.7</v>
      </c>
      <c r="F73" s="31">
        <v>299.7</v>
      </c>
      <c r="G73" s="31">
        <v>299.7</v>
      </c>
      <c r="H73" s="31">
        <v>0</v>
      </c>
      <c r="I73" s="31">
        <v>5349.1</v>
      </c>
      <c r="J73" s="31">
        <v>12.600000000000001</v>
      </c>
      <c r="K73" s="31">
        <v>0</v>
      </c>
      <c r="L73" s="31" t="s">
        <v>284</v>
      </c>
      <c r="M73" s="31" t="s">
        <v>284</v>
      </c>
      <c r="N73" s="31" t="s">
        <v>284</v>
      </c>
      <c r="O73" s="31" t="s">
        <v>284</v>
      </c>
      <c r="P73" s="31">
        <v>632.5</v>
      </c>
      <c r="Q73" s="31">
        <v>632.5</v>
      </c>
      <c r="R73" s="31">
        <v>0</v>
      </c>
      <c r="S73" s="31">
        <v>876.7</v>
      </c>
      <c r="T73" s="31">
        <v>876.7</v>
      </c>
      <c r="U73" s="31">
        <v>0</v>
      </c>
      <c r="V73" s="31">
        <v>545.79999999999995</v>
      </c>
      <c r="W73" s="31" t="s">
        <v>284</v>
      </c>
      <c r="X73" s="31" t="s">
        <v>284</v>
      </c>
      <c r="Y73" s="31" t="s">
        <v>284</v>
      </c>
      <c r="Z73" s="31" t="s">
        <v>284</v>
      </c>
      <c r="AA73" s="31">
        <v>59.6</v>
      </c>
      <c r="AB73" s="31">
        <v>58.3</v>
      </c>
      <c r="AC73" s="31" t="s">
        <v>284</v>
      </c>
      <c r="AD73" s="31" t="s">
        <v>284</v>
      </c>
      <c r="AE73" s="31" t="s">
        <v>284</v>
      </c>
      <c r="AF73" s="31" t="s">
        <v>284</v>
      </c>
      <c r="AG73" s="31">
        <v>7776.0000000000009</v>
      </c>
      <c r="AH73" s="31">
        <v>5415.5</v>
      </c>
      <c r="AI73" s="31">
        <v>5415.5</v>
      </c>
      <c r="AJ73" s="78" t="s">
        <v>284</v>
      </c>
    </row>
    <row r="74" spans="1:36" x14ac:dyDescent="0.2">
      <c r="A74" s="41" t="s">
        <v>9</v>
      </c>
      <c r="B74" s="5" t="s">
        <v>148</v>
      </c>
      <c r="C74" s="5" t="s">
        <v>263</v>
      </c>
      <c r="D74" s="58">
        <v>67</v>
      </c>
      <c r="E74" s="47">
        <v>43.3</v>
      </c>
      <c r="F74" s="31">
        <v>43.3</v>
      </c>
      <c r="G74" s="51">
        <v>43.3</v>
      </c>
      <c r="H74" s="51">
        <v>0</v>
      </c>
      <c r="I74" s="31">
        <v>1271.9000000000001</v>
      </c>
      <c r="J74" s="51">
        <v>0</v>
      </c>
      <c r="K74" s="51">
        <v>0</v>
      </c>
      <c r="L74" s="31" t="s">
        <v>284</v>
      </c>
      <c r="M74" s="31" t="s">
        <v>284</v>
      </c>
      <c r="N74" s="31" t="s">
        <v>284</v>
      </c>
      <c r="O74" s="31" t="s">
        <v>284</v>
      </c>
      <c r="P74" s="51">
        <v>32.6</v>
      </c>
      <c r="Q74" s="51">
        <v>32.6</v>
      </c>
      <c r="R74" s="51">
        <v>0</v>
      </c>
      <c r="S74" s="51">
        <v>114.89999999999999</v>
      </c>
      <c r="T74" s="51">
        <v>114.89999999999999</v>
      </c>
      <c r="U74" s="31">
        <v>0</v>
      </c>
      <c r="V74" s="51">
        <v>0</v>
      </c>
      <c r="W74" s="31" t="s">
        <v>284</v>
      </c>
      <c r="X74" s="31" t="s">
        <v>284</v>
      </c>
      <c r="Y74" s="31" t="s">
        <v>284</v>
      </c>
      <c r="Z74" s="31" t="s">
        <v>284</v>
      </c>
      <c r="AA74" s="31">
        <v>3.8</v>
      </c>
      <c r="AB74" s="51">
        <v>3.8</v>
      </c>
      <c r="AC74" s="31" t="s">
        <v>284</v>
      </c>
      <c r="AD74" s="31" t="s">
        <v>284</v>
      </c>
      <c r="AE74" s="31" t="s">
        <v>284</v>
      </c>
      <c r="AF74" s="31" t="s">
        <v>284</v>
      </c>
      <c r="AG74" s="31">
        <v>1466.5</v>
      </c>
      <c r="AH74" s="51">
        <v>1351.8999999999999</v>
      </c>
      <c r="AI74" s="51">
        <v>1351.8999999999999</v>
      </c>
      <c r="AJ74" s="78" t="s">
        <v>284</v>
      </c>
    </row>
    <row r="75" spans="1:36" x14ac:dyDescent="0.2">
      <c r="A75" s="41" t="s">
        <v>9</v>
      </c>
      <c r="B75" s="5" t="s">
        <v>149</v>
      </c>
      <c r="C75" s="5" t="s">
        <v>265</v>
      </c>
      <c r="D75" s="58">
        <v>68</v>
      </c>
      <c r="E75" s="34">
        <v>54.3</v>
      </c>
      <c r="F75" s="31">
        <v>54.3</v>
      </c>
      <c r="G75" s="31">
        <v>54.3</v>
      </c>
      <c r="H75" s="31">
        <v>0</v>
      </c>
      <c r="I75" s="31">
        <v>646.9</v>
      </c>
      <c r="J75" s="31">
        <v>0</v>
      </c>
      <c r="K75" s="31">
        <v>0</v>
      </c>
      <c r="L75" s="31" t="s">
        <v>284</v>
      </c>
      <c r="M75" s="31" t="s">
        <v>284</v>
      </c>
      <c r="N75" s="31" t="s">
        <v>284</v>
      </c>
      <c r="O75" s="31" t="s">
        <v>284</v>
      </c>
      <c r="P75" s="31">
        <v>9.3000000000000007</v>
      </c>
      <c r="Q75" s="31">
        <v>9.3000000000000007</v>
      </c>
      <c r="R75" s="31">
        <v>0</v>
      </c>
      <c r="S75" s="31">
        <v>223.7</v>
      </c>
      <c r="T75" s="31">
        <v>223.7</v>
      </c>
      <c r="U75" s="31">
        <v>0</v>
      </c>
      <c r="V75" s="31">
        <v>5.3</v>
      </c>
      <c r="W75" s="31" t="s">
        <v>284</v>
      </c>
      <c r="X75" s="31" t="s">
        <v>284</v>
      </c>
      <c r="Y75" s="31" t="s">
        <v>284</v>
      </c>
      <c r="Z75" s="31" t="s">
        <v>284</v>
      </c>
      <c r="AA75" s="31">
        <v>34.600000000000009</v>
      </c>
      <c r="AB75" s="31">
        <v>34.600000000000009</v>
      </c>
      <c r="AC75" s="31" t="s">
        <v>284</v>
      </c>
      <c r="AD75" s="31" t="s">
        <v>284</v>
      </c>
      <c r="AE75" s="31" t="s">
        <v>284</v>
      </c>
      <c r="AF75" s="31" t="s">
        <v>284</v>
      </c>
      <c r="AG75" s="31">
        <v>974.0999999999998</v>
      </c>
      <c r="AH75" s="31">
        <v>819.9</v>
      </c>
      <c r="AI75" s="31">
        <v>819.9</v>
      </c>
      <c r="AJ75" s="78" t="s">
        <v>284</v>
      </c>
    </row>
    <row r="76" spans="1:36" x14ac:dyDescent="0.2">
      <c r="A76" s="41" t="s">
        <v>9</v>
      </c>
      <c r="B76" s="5" t="s">
        <v>150</v>
      </c>
      <c r="C76" s="5" t="s">
        <v>264</v>
      </c>
      <c r="D76" s="58">
        <v>69</v>
      </c>
      <c r="E76" s="47">
        <v>0.5</v>
      </c>
      <c r="F76" s="31">
        <v>0.5</v>
      </c>
      <c r="G76" s="51">
        <v>0.4</v>
      </c>
      <c r="H76" s="51">
        <v>0</v>
      </c>
      <c r="I76" s="31">
        <v>9</v>
      </c>
      <c r="J76" s="51">
        <v>0</v>
      </c>
      <c r="K76" s="51">
        <v>0</v>
      </c>
      <c r="L76" s="31" t="s">
        <v>284</v>
      </c>
      <c r="M76" s="31" t="s">
        <v>284</v>
      </c>
      <c r="N76" s="31" t="s">
        <v>284</v>
      </c>
      <c r="O76" s="31" t="s">
        <v>284</v>
      </c>
      <c r="P76" s="51">
        <v>0</v>
      </c>
      <c r="Q76" s="51">
        <v>0</v>
      </c>
      <c r="R76" s="51">
        <v>0</v>
      </c>
      <c r="S76" s="51">
        <v>17</v>
      </c>
      <c r="T76" s="51">
        <v>17</v>
      </c>
      <c r="U76" s="31">
        <v>0</v>
      </c>
      <c r="V76" s="51">
        <v>1.8</v>
      </c>
      <c r="W76" s="31" t="s">
        <v>284</v>
      </c>
      <c r="X76" s="31" t="s">
        <v>284</v>
      </c>
      <c r="Y76" s="31" t="s">
        <v>284</v>
      </c>
      <c r="Z76" s="31" t="s">
        <v>284</v>
      </c>
      <c r="AA76" s="31">
        <v>0</v>
      </c>
      <c r="AB76" s="51">
        <v>0</v>
      </c>
      <c r="AC76" s="31" t="s">
        <v>284</v>
      </c>
      <c r="AD76" s="31" t="s">
        <v>284</v>
      </c>
      <c r="AE76" s="31" t="s">
        <v>284</v>
      </c>
      <c r="AF76" s="31" t="s">
        <v>284</v>
      </c>
      <c r="AG76" s="31">
        <v>28.3</v>
      </c>
      <c r="AH76" s="51">
        <v>22.6</v>
      </c>
      <c r="AI76" s="51" t="s">
        <v>284</v>
      </c>
      <c r="AJ76" s="78">
        <v>22.6</v>
      </c>
    </row>
    <row r="77" spans="1:36" ht="12" thickBot="1" x14ac:dyDescent="0.25">
      <c r="A77" s="41" t="s">
        <v>9</v>
      </c>
      <c r="B77" s="5" t="s">
        <v>151</v>
      </c>
      <c r="C77" s="5" t="s">
        <v>266</v>
      </c>
      <c r="D77" s="58">
        <v>70</v>
      </c>
      <c r="E77" s="32">
        <v>870.3</v>
      </c>
      <c r="F77" s="33">
        <v>870.3</v>
      </c>
      <c r="G77" s="33">
        <v>870.3</v>
      </c>
      <c r="H77" s="33">
        <v>0</v>
      </c>
      <c r="I77" s="33">
        <v>368.7</v>
      </c>
      <c r="J77" s="33">
        <v>0</v>
      </c>
      <c r="K77" s="33">
        <v>0</v>
      </c>
      <c r="L77" s="31" t="s">
        <v>284</v>
      </c>
      <c r="M77" s="31" t="s">
        <v>284</v>
      </c>
      <c r="N77" s="31" t="s">
        <v>284</v>
      </c>
      <c r="O77" s="31" t="s">
        <v>284</v>
      </c>
      <c r="P77" s="33">
        <v>708.3</v>
      </c>
      <c r="Q77" s="33">
        <v>708.3</v>
      </c>
      <c r="R77" s="33">
        <v>0</v>
      </c>
      <c r="S77" s="33">
        <v>463</v>
      </c>
      <c r="T77" s="33">
        <v>458.4</v>
      </c>
      <c r="U77" s="33">
        <v>4.5999999999999996</v>
      </c>
      <c r="V77" s="33">
        <v>285.10000000000002</v>
      </c>
      <c r="W77" s="31" t="s">
        <v>284</v>
      </c>
      <c r="X77" s="31" t="s">
        <v>284</v>
      </c>
      <c r="Y77" s="31" t="s">
        <v>284</v>
      </c>
      <c r="Z77" s="31" t="s">
        <v>284</v>
      </c>
      <c r="AA77" s="33">
        <v>30.699999999999996</v>
      </c>
      <c r="AB77" s="33">
        <v>30.699999999999996</v>
      </c>
      <c r="AC77" s="31" t="s">
        <v>284</v>
      </c>
      <c r="AD77" s="31" t="s">
        <v>284</v>
      </c>
      <c r="AE77" s="31" t="s">
        <v>284</v>
      </c>
      <c r="AF77" s="31" t="s">
        <v>284</v>
      </c>
      <c r="AG77" s="33">
        <v>2726.1</v>
      </c>
      <c r="AH77" s="33">
        <v>1078.8999999999999</v>
      </c>
      <c r="AI77" s="33" t="s">
        <v>284</v>
      </c>
      <c r="AJ77" s="79">
        <v>1078.8999999999999</v>
      </c>
    </row>
    <row r="78" spans="1:36" x14ac:dyDescent="0.2">
      <c r="A78" s="41" t="s">
        <v>9</v>
      </c>
      <c r="B78" s="25" t="s">
        <v>161</v>
      </c>
      <c r="C78" s="25" t="s">
        <v>267</v>
      </c>
      <c r="D78" s="59" t="s">
        <v>25</v>
      </c>
      <c r="E78" s="29">
        <v>460.9</v>
      </c>
      <c r="F78" s="30">
        <v>460.9</v>
      </c>
      <c r="G78" s="30">
        <v>460.9</v>
      </c>
      <c r="H78" s="30">
        <v>0</v>
      </c>
      <c r="I78" s="30">
        <v>8635.2999999999993</v>
      </c>
      <c r="J78" s="30">
        <v>0</v>
      </c>
      <c r="K78" s="30">
        <v>0</v>
      </c>
      <c r="L78" s="30" t="s">
        <v>284</v>
      </c>
      <c r="M78" s="30" t="s">
        <v>284</v>
      </c>
      <c r="N78" s="30" t="s">
        <v>284</v>
      </c>
      <c r="O78" s="30" t="s">
        <v>284</v>
      </c>
      <c r="P78" s="30">
        <v>134845.59999999998</v>
      </c>
      <c r="Q78" s="30">
        <v>133291.1</v>
      </c>
      <c r="R78" s="30">
        <v>1554.5</v>
      </c>
      <c r="S78" s="30">
        <v>1798.8000000000002</v>
      </c>
      <c r="T78" s="30">
        <v>1798.8000000000002</v>
      </c>
      <c r="U78" s="30">
        <v>0</v>
      </c>
      <c r="V78" s="30">
        <v>155.70000000000002</v>
      </c>
      <c r="W78" s="30" t="s">
        <v>284</v>
      </c>
      <c r="X78" s="30" t="s">
        <v>284</v>
      </c>
      <c r="Y78" s="30" t="s">
        <v>284</v>
      </c>
      <c r="Z78" s="30" t="s">
        <v>284</v>
      </c>
      <c r="AA78" s="30">
        <v>50.8</v>
      </c>
      <c r="AB78" s="30">
        <v>50.8</v>
      </c>
      <c r="AC78" s="30" t="s">
        <v>284</v>
      </c>
      <c r="AD78" s="30" t="s">
        <v>284</v>
      </c>
      <c r="AE78" s="30" t="s">
        <v>284</v>
      </c>
      <c r="AF78" s="30" t="s">
        <v>284</v>
      </c>
      <c r="AG78" s="30">
        <v>145947.1</v>
      </c>
      <c r="AH78" s="30">
        <v>12133.500000000002</v>
      </c>
      <c r="AI78" s="30">
        <v>9548.1000000000022</v>
      </c>
      <c r="AJ78" s="77">
        <v>2585.3999999999996</v>
      </c>
    </row>
    <row r="79" spans="1:36" x14ac:dyDescent="0.2">
      <c r="A79" s="41" t="s">
        <v>9</v>
      </c>
      <c r="B79" s="5" t="s">
        <v>152</v>
      </c>
      <c r="C79" s="5" t="s">
        <v>268</v>
      </c>
      <c r="D79" s="58">
        <v>72</v>
      </c>
      <c r="E79" s="47">
        <v>41.2</v>
      </c>
      <c r="F79" s="31">
        <v>41.2</v>
      </c>
      <c r="G79" s="51">
        <v>41.2</v>
      </c>
      <c r="H79" s="51">
        <v>0</v>
      </c>
      <c r="I79" s="31">
        <v>4027.9</v>
      </c>
      <c r="J79" s="51">
        <v>0</v>
      </c>
      <c r="K79" s="51">
        <v>0</v>
      </c>
      <c r="L79" s="31" t="s">
        <v>284</v>
      </c>
      <c r="M79" s="31" t="s">
        <v>284</v>
      </c>
      <c r="N79" s="31" t="s">
        <v>284</v>
      </c>
      <c r="O79" s="31" t="s">
        <v>284</v>
      </c>
      <c r="P79" s="51">
        <v>9948.7000000000007</v>
      </c>
      <c r="Q79" s="51">
        <v>9618.1</v>
      </c>
      <c r="R79" s="51">
        <v>330.6</v>
      </c>
      <c r="S79" s="51">
        <v>271.60000000000002</v>
      </c>
      <c r="T79" s="51">
        <v>271.60000000000002</v>
      </c>
      <c r="U79" s="31">
        <v>0</v>
      </c>
      <c r="V79" s="51">
        <v>106.5</v>
      </c>
      <c r="W79" s="31" t="s">
        <v>284</v>
      </c>
      <c r="X79" s="31" t="s">
        <v>284</v>
      </c>
      <c r="Y79" s="31" t="s">
        <v>284</v>
      </c>
      <c r="Z79" s="31" t="s">
        <v>284</v>
      </c>
      <c r="AA79" s="31">
        <v>23.5</v>
      </c>
      <c r="AB79" s="51">
        <v>23.5</v>
      </c>
      <c r="AC79" s="31" t="s">
        <v>284</v>
      </c>
      <c r="AD79" s="31" t="s">
        <v>284</v>
      </c>
      <c r="AE79" s="31" t="s">
        <v>284</v>
      </c>
      <c r="AF79" s="31" t="s">
        <v>284</v>
      </c>
      <c r="AG79" s="45">
        <v>14419.400000000001</v>
      </c>
      <c r="AH79" s="45">
        <v>4637.4000000000005</v>
      </c>
      <c r="AI79" s="80">
        <v>4637.4000000000005</v>
      </c>
      <c r="AJ79" s="81" t="s">
        <v>284</v>
      </c>
    </row>
    <row r="80" spans="1:36" x14ac:dyDescent="0.2">
      <c r="A80" s="41" t="s">
        <v>9</v>
      </c>
      <c r="B80" s="5" t="s">
        <v>153</v>
      </c>
      <c r="C80" s="5" t="s">
        <v>269</v>
      </c>
      <c r="D80" s="58">
        <v>73</v>
      </c>
      <c r="E80" s="34">
        <v>25.2</v>
      </c>
      <c r="F80" s="31">
        <v>25.2</v>
      </c>
      <c r="G80" s="31">
        <v>25.2</v>
      </c>
      <c r="H80" s="31">
        <v>0</v>
      </c>
      <c r="I80" s="31">
        <v>330.5</v>
      </c>
      <c r="J80" s="31">
        <v>0</v>
      </c>
      <c r="K80" s="31">
        <v>0</v>
      </c>
      <c r="L80" s="31" t="s">
        <v>284</v>
      </c>
      <c r="M80" s="31" t="s">
        <v>284</v>
      </c>
      <c r="N80" s="31" t="s">
        <v>284</v>
      </c>
      <c r="O80" s="31" t="s">
        <v>284</v>
      </c>
      <c r="P80" s="31">
        <v>101325.59999999999</v>
      </c>
      <c r="Q80" s="31">
        <v>100865.4</v>
      </c>
      <c r="R80" s="31">
        <v>460.20000000000005</v>
      </c>
      <c r="S80" s="31">
        <v>205.39999999999998</v>
      </c>
      <c r="T80" s="31">
        <v>205.39999999999998</v>
      </c>
      <c r="U80" s="31">
        <v>0</v>
      </c>
      <c r="V80" s="31">
        <v>3.5</v>
      </c>
      <c r="W80" s="31" t="s">
        <v>284</v>
      </c>
      <c r="X80" s="31" t="s">
        <v>284</v>
      </c>
      <c r="Y80" s="31" t="s">
        <v>284</v>
      </c>
      <c r="Z80" s="31" t="s">
        <v>284</v>
      </c>
      <c r="AA80" s="31">
        <v>1.2</v>
      </c>
      <c r="AB80" s="31">
        <v>1.2</v>
      </c>
      <c r="AC80" s="31" t="s">
        <v>284</v>
      </c>
      <c r="AD80" s="31" t="s">
        <v>284</v>
      </c>
      <c r="AE80" s="31" t="s">
        <v>284</v>
      </c>
      <c r="AF80" s="31" t="s">
        <v>284</v>
      </c>
      <c r="AG80" s="45">
        <v>101891.39999999998</v>
      </c>
      <c r="AH80" s="45">
        <v>1004.6</v>
      </c>
      <c r="AI80" s="45">
        <v>1004.6</v>
      </c>
      <c r="AJ80" s="81" t="s">
        <v>284</v>
      </c>
    </row>
    <row r="81" spans="1:36" x14ac:dyDescent="0.2">
      <c r="A81" s="41" t="s">
        <v>9</v>
      </c>
      <c r="B81" s="5" t="s">
        <v>154</v>
      </c>
      <c r="C81" s="5" t="s">
        <v>270</v>
      </c>
      <c r="D81" s="58">
        <v>74</v>
      </c>
      <c r="E81" s="47">
        <v>0</v>
      </c>
      <c r="F81" s="31">
        <v>0</v>
      </c>
      <c r="G81" s="51">
        <v>0</v>
      </c>
      <c r="H81" s="51">
        <v>0</v>
      </c>
      <c r="I81" s="31">
        <v>0</v>
      </c>
      <c r="J81" s="51">
        <v>0</v>
      </c>
      <c r="K81" s="51">
        <v>0</v>
      </c>
      <c r="L81" s="31" t="s">
        <v>284</v>
      </c>
      <c r="M81" s="31" t="s">
        <v>284</v>
      </c>
      <c r="N81" s="31" t="s">
        <v>284</v>
      </c>
      <c r="O81" s="31" t="s">
        <v>284</v>
      </c>
      <c r="P81" s="51">
        <v>1391.3</v>
      </c>
      <c r="Q81" s="51">
        <v>1391</v>
      </c>
      <c r="R81" s="51">
        <v>0.3</v>
      </c>
      <c r="S81" s="51">
        <v>0</v>
      </c>
      <c r="T81" s="51">
        <v>0</v>
      </c>
      <c r="U81" s="31">
        <v>0</v>
      </c>
      <c r="V81" s="51">
        <v>0</v>
      </c>
      <c r="W81" s="31" t="s">
        <v>284</v>
      </c>
      <c r="X81" s="31" t="s">
        <v>284</v>
      </c>
      <c r="Y81" s="31" t="s">
        <v>284</v>
      </c>
      <c r="Z81" s="31" t="s">
        <v>284</v>
      </c>
      <c r="AA81" s="31">
        <v>0</v>
      </c>
      <c r="AB81" s="51">
        <v>0</v>
      </c>
      <c r="AC81" s="31" t="s">
        <v>284</v>
      </c>
      <c r="AD81" s="31" t="s">
        <v>284</v>
      </c>
      <c r="AE81" s="31" t="s">
        <v>284</v>
      </c>
      <c r="AF81" s="31" t="s">
        <v>284</v>
      </c>
      <c r="AG81" s="45">
        <v>1391.3</v>
      </c>
      <c r="AH81" s="45">
        <v>0.3</v>
      </c>
      <c r="AI81" s="80">
        <v>0.3</v>
      </c>
      <c r="AJ81" s="81" t="s">
        <v>284</v>
      </c>
    </row>
    <row r="82" spans="1:36" x14ac:dyDescent="0.2">
      <c r="A82" s="41" t="s">
        <v>9</v>
      </c>
      <c r="B82" s="5" t="s">
        <v>155</v>
      </c>
      <c r="C82" s="5" t="s">
        <v>274</v>
      </c>
      <c r="D82" s="58">
        <v>75</v>
      </c>
      <c r="E82" s="34">
        <v>168.6</v>
      </c>
      <c r="F82" s="31">
        <v>168.6</v>
      </c>
      <c r="G82" s="31">
        <v>168.6</v>
      </c>
      <c r="H82" s="31">
        <v>0</v>
      </c>
      <c r="I82" s="31">
        <v>2560.5</v>
      </c>
      <c r="J82" s="31">
        <v>0</v>
      </c>
      <c r="K82" s="31">
        <v>0</v>
      </c>
      <c r="L82" s="31" t="s">
        <v>284</v>
      </c>
      <c r="M82" s="31" t="s">
        <v>284</v>
      </c>
      <c r="N82" s="31" t="s">
        <v>284</v>
      </c>
      <c r="O82" s="31" t="s">
        <v>284</v>
      </c>
      <c r="P82" s="31">
        <v>16732.099999999999</v>
      </c>
      <c r="Q82" s="31">
        <v>16483.8</v>
      </c>
      <c r="R82" s="31">
        <v>248.29999999999998</v>
      </c>
      <c r="S82" s="31">
        <v>424.5</v>
      </c>
      <c r="T82" s="31">
        <v>424.5</v>
      </c>
      <c r="U82" s="31">
        <v>0</v>
      </c>
      <c r="V82" s="31">
        <v>6.6</v>
      </c>
      <c r="W82" s="31" t="s">
        <v>284</v>
      </c>
      <c r="X82" s="31" t="s">
        <v>284</v>
      </c>
      <c r="Y82" s="31" t="s">
        <v>284</v>
      </c>
      <c r="Z82" s="31" t="s">
        <v>284</v>
      </c>
      <c r="AA82" s="31">
        <v>2.9</v>
      </c>
      <c r="AB82" s="31">
        <v>2.9</v>
      </c>
      <c r="AC82" s="31" t="s">
        <v>284</v>
      </c>
      <c r="AD82" s="31" t="s">
        <v>284</v>
      </c>
      <c r="AE82" s="31" t="s">
        <v>284</v>
      </c>
      <c r="AF82" s="31" t="s">
        <v>284</v>
      </c>
      <c r="AG82" s="45">
        <v>19895.199999999997</v>
      </c>
      <c r="AH82" s="45">
        <v>3277.1</v>
      </c>
      <c r="AI82" s="45">
        <v>3277.1</v>
      </c>
      <c r="AJ82" s="81" t="s">
        <v>284</v>
      </c>
    </row>
    <row r="83" spans="1:36" x14ac:dyDescent="0.2">
      <c r="A83" s="41" t="s">
        <v>9</v>
      </c>
      <c r="B83" s="5" t="s">
        <v>156</v>
      </c>
      <c r="C83" s="5" t="s">
        <v>271</v>
      </c>
      <c r="D83" s="58">
        <v>76</v>
      </c>
      <c r="E83" s="47">
        <v>2.6</v>
      </c>
      <c r="F83" s="31">
        <v>2.6</v>
      </c>
      <c r="G83" s="51">
        <v>2.6</v>
      </c>
      <c r="H83" s="51">
        <v>0</v>
      </c>
      <c r="I83" s="31">
        <v>9.6</v>
      </c>
      <c r="J83" s="51">
        <v>0</v>
      </c>
      <c r="K83" s="51">
        <v>0</v>
      </c>
      <c r="L83" s="31" t="s">
        <v>284</v>
      </c>
      <c r="M83" s="31" t="s">
        <v>284</v>
      </c>
      <c r="N83" s="31" t="s">
        <v>284</v>
      </c>
      <c r="O83" s="31" t="s">
        <v>284</v>
      </c>
      <c r="P83" s="51">
        <v>1956.3</v>
      </c>
      <c r="Q83" s="51">
        <v>1905.7</v>
      </c>
      <c r="R83" s="51">
        <v>50.6</v>
      </c>
      <c r="S83" s="51">
        <v>18.600000000000001</v>
      </c>
      <c r="T83" s="51">
        <v>18.600000000000001</v>
      </c>
      <c r="U83" s="31">
        <v>0</v>
      </c>
      <c r="V83" s="51">
        <v>0</v>
      </c>
      <c r="W83" s="31" t="s">
        <v>284</v>
      </c>
      <c r="X83" s="31" t="s">
        <v>284</v>
      </c>
      <c r="Y83" s="31" t="s">
        <v>284</v>
      </c>
      <c r="Z83" s="31" t="s">
        <v>284</v>
      </c>
      <c r="AA83" s="31">
        <v>0</v>
      </c>
      <c r="AB83" s="51">
        <v>0</v>
      </c>
      <c r="AC83" s="31" t="s">
        <v>284</v>
      </c>
      <c r="AD83" s="31" t="s">
        <v>284</v>
      </c>
      <c r="AE83" s="31" t="s">
        <v>284</v>
      </c>
      <c r="AF83" s="31" t="s">
        <v>284</v>
      </c>
      <c r="AG83" s="45">
        <v>1987.1</v>
      </c>
      <c r="AH83" s="45">
        <v>118.20000000000002</v>
      </c>
      <c r="AI83" s="80">
        <v>118.20000000000002</v>
      </c>
      <c r="AJ83" s="81" t="s">
        <v>284</v>
      </c>
    </row>
    <row r="84" spans="1:36" x14ac:dyDescent="0.2">
      <c r="A84" s="41" t="s">
        <v>9</v>
      </c>
      <c r="B84" s="5" t="s">
        <v>157</v>
      </c>
      <c r="C84" s="5" t="s">
        <v>272</v>
      </c>
      <c r="D84" s="58">
        <v>77</v>
      </c>
      <c r="E84" s="34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 t="s">
        <v>284</v>
      </c>
      <c r="M84" s="31" t="s">
        <v>284</v>
      </c>
      <c r="N84" s="31" t="s">
        <v>284</v>
      </c>
      <c r="O84" s="31" t="s">
        <v>284</v>
      </c>
      <c r="P84" s="31">
        <v>10.9</v>
      </c>
      <c r="Q84" s="31">
        <v>10.1</v>
      </c>
      <c r="R84" s="31">
        <v>0.8</v>
      </c>
      <c r="S84" s="31">
        <v>0.7</v>
      </c>
      <c r="T84" s="31">
        <v>0.7</v>
      </c>
      <c r="U84" s="31">
        <v>0</v>
      </c>
      <c r="V84" s="31">
        <v>0</v>
      </c>
      <c r="W84" s="31" t="s">
        <v>284</v>
      </c>
      <c r="X84" s="31" t="s">
        <v>284</v>
      </c>
      <c r="Y84" s="31" t="s">
        <v>284</v>
      </c>
      <c r="Z84" s="31" t="s">
        <v>284</v>
      </c>
      <c r="AA84" s="31">
        <v>0</v>
      </c>
      <c r="AB84" s="31">
        <v>0</v>
      </c>
      <c r="AC84" s="31" t="s">
        <v>284</v>
      </c>
      <c r="AD84" s="31" t="s">
        <v>284</v>
      </c>
      <c r="AE84" s="31" t="s">
        <v>284</v>
      </c>
      <c r="AF84" s="31" t="s">
        <v>284</v>
      </c>
      <c r="AG84" s="45">
        <v>11.6</v>
      </c>
      <c r="AH84" s="45">
        <v>1.5</v>
      </c>
      <c r="AI84" s="45">
        <v>1.5</v>
      </c>
      <c r="AJ84" s="81" t="s">
        <v>284</v>
      </c>
    </row>
    <row r="85" spans="1:36" x14ac:dyDescent="0.2">
      <c r="A85" s="41" t="s">
        <v>9</v>
      </c>
      <c r="B85" s="5" t="s">
        <v>158</v>
      </c>
      <c r="C85" s="5" t="s">
        <v>273</v>
      </c>
      <c r="D85" s="58">
        <v>78</v>
      </c>
      <c r="E85" s="47">
        <v>17.100000000000001</v>
      </c>
      <c r="F85" s="31">
        <v>17.100000000000001</v>
      </c>
      <c r="G85" s="51">
        <v>17.100000000000001</v>
      </c>
      <c r="H85" s="51">
        <v>0</v>
      </c>
      <c r="I85" s="31">
        <v>108.5</v>
      </c>
      <c r="J85" s="51">
        <v>0</v>
      </c>
      <c r="K85" s="51">
        <v>0</v>
      </c>
      <c r="L85" s="31" t="s">
        <v>284</v>
      </c>
      <c r="M85" s="31" t="s">
        <v>284</v>
      </c>
      <c r="N85" s="31" t="s">
        <v>284</v>
      </c>
      <c r="O85" s="31" t="s">
        <v>284</v>
      </c>
      <c r="P85" s="51">
        <v>2048.6</v>
      </c>
      <c r="Q85" s="51">
        <v>1584.9</v>
      </c>
      <c r="R85" s="51">
        <v>463.7</v>
      </c>
      <c r="S85" s="51">
        <v>28.400000000000002</v>
      </c>
      <c r="T85" s="51">
        <v>28.400000000000002</v>
      </c>
      <c r="U85" s="31">
        <v>0</v>
      </c>
      <c r="V85" s="51">
        <v>38.700000000000003</v>
      </c>
      <c r="W85" s="31" t="s">
        <v>284</v>
      </c>
      <c r="X85" s="31" t="s">
        <v>284</v>
      </c>
      <c r="Y85" s="31" t="s">
        <v>284</v>
      </c>
      <c r="Z85" s="31" t="s">
        <v>284</v>
      </c>
      <c r="AA85" s="31">
        <v>0.2</v>
      </c>
      <c r="AB85" s="51">
        <v>0.2</v>
      </c>
      <c r="AC85" s="31" t="s">
        <v>284</v>
      </c>
      <c r="AD85" s="31" t="s">
        <v>284</v>
      </c>
      <c r="AE85" s="31" t="s">
        <v>284</v>
      </c>
      <c r="AF85" s="31" t="s">
        <v>284</v>
      </c>
      <c r="AG85" s="45">
        <v>2241.4999999999995</v>
      </c>
      <c r="AH85" s="45">
        <v>508.99999999999994</v>
      </c>
      <c r="AI85" s="80">
        <v>508.99999999999994</v>
      </c>
      <c r="AJ85" s="81" t="s">
        <v>284</v>
      </c>
    </row>
    <row r="86" spans="1:36" x14ac:dyDescent="0.2">
      <c r="A86" s="41" t="s">
        <v>9</v>
      </c>
      <c r="B86" s="5" t="s">
        <v>159</v>
      </c>
      <c r="C86" s="5" t="s">
        <v>275</v>
      </c>
      <c r="D86" s="58">
        <v>79</v>
      </c>
      <c r="E86" s="34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 t="s">
        <v>284</v>
      </c>
      <c r="M86" s="31" t="s">
        <v>284</v>
      </c>
      <c r="N86" s="31" t="s">
        <v>284</v>
      </c>
      <c r="O86" s="31" t="s">
        <v>284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 t="s">
        <v>284</v>
      </c>
      <c r="X86" s="31" t="s">
        <v>284</v>
      </c>
      <c r="Y86" s="31" t="s">
        <v>284</v>
      </c>
      <c r="Z86" s="31" t="s">
        <v>284</v>
      </c>
      <c r="AA86" s="31">
        <v>0</v>
      </c>
      <c r="AB86" s="31">
        <v>0</v>
      </c>
      <c r="AC86" s="31" t="s">
        <v>284</v>
      </c>
      <c r="AD86" s="31" t="s">
        <v>284</v>
      </c>
      <c r="AE86" s="31" t="s">
        <v>284</v>
      </c>
      <c r="AF86" s="31" t="s">
        <v>284</v>
      </c>
      <c r="AG86" s="45">
        <v>0</v>
      </c>
      <c r="AH86" s="45">
        <v>0</v>
      </c>
      <c r="AI86" s="45" t="s">
        <v>284</v>
      </c>
      <c r="AJ86" s="81">
        <v>0</v>
      </c>
    </row>
    <row r="87" spans="1:36" ht="12" thickBot="1" x14ac:dyDescent="0.25">
      <c r="A87" s="43" t="s">
        <v>9</v>
      </c>
      <c r="B87" s="42" t="s">
        <v>160</v>
      </c>
      <c r="C87" s="42" t="s">
        <v>276</v>
      </c>
      <c r="D87" s="60">
        <v>80</v>
      </c>
      <c r="E87" s="49">
        <v>206.20000000000002</v>
      </c>
      <c r="F87" s="33">
        <v>206.20000000000002</v>
      </c>
      <c r="G87" s="53">
        <v>206.20000000000002</v>
      </c>
      <c r="H87" s="53">
        <v>0</v>
      </c>
      <c r="I87" s="33">
        <v>1598.3</v>
      </c>
      <c r="J87" s="53">
        <v>0</v>
      </c>
      <c r="K87" s="53">
        <v>0</v>
      </c>
      <c r="L87" s="31" t="s">
        <v>284</v>
      </c>
      <c r="M87" s="31" t="s">
        <v>284</v>
      </c>
      <c r="N87" s="31" t="s">
        <v>284</v>
      </c>
      <c r="O87" s="31" t="s">
        <v>284</v>
      </c>
      <c r="P87" s="53">
        <v>1432.1</v>
      </c>
      <c r="Q87" s="53">
        <v>1432.1</v>
      </c>
      <c r="R87" s="53">
        <v>0</v>
      </c>
      <c r="S87" s="53">
        <v>849.6</v>
      </c>
      <c r="T87" s="53">
        <v>849.6</v>
      </c>
      <c r="U87" s="33">
        <v>0</v>
      </c>
      <c r="V87" s="53">
        <v>0.39999999999999947</v>
      </c>
      <c r="W87" s="31" t="s">
        <v>284</v>
      </c>
      <c r="X87" s="31" t="s">
        <v>284</v>
      </c>
      <c r="Y87" s="31" t="s">
        <v>284</v>
      </c>
      <c r="Z87" s="31" t="s">
        <v>284</v>
      </c>
      <c r="AA87" s="33">
        <v>23</v>
      </c>
      <c r="AB87" s="53">
        <v>23</v>
      </c>
      <c r="AC87" s="31" t="s">
        <v>284</v>
      </c>
      <c r="AD87" s="31" t="s">
        <v>284</v>
      </c>
      <c r="AE87" s="31" t="s">
        <v>284</v>
      </c>
      <c r="AF87" s="31" t="s">
        <v>284</v>
      </c>
      <c r="AG87" s="54">
        <v>4109.6000000000004</v>
      </c>
      <c r="AH87" s="45">
        <v>2585.3999999999996</v>
      </c>
      <c r="AI87" s="82" t="s">
        <v>284</v>
      </c>
      <c r="AJ87" s="83">
        <v>2585.3999999999996</v>
      </c>
    </row>
    <row r="88" spans="1:36" s="56" customFormat="1" ht="42" thickBot="1" x14ac:dyDescent="0.25">
      <c r="A88" s="16" t="s">
        <v>10</v>
      </c>
      <c r="B88" s="6" t="s">
        <v>280</v>
      </c>
      <c r="C88" s="6"/>
      <c r="D88" s="7" t="s">
        <v>27</v>
      </c>
      <c r="E88" s="46">
        <v>21768.000000000004</v>
      </c>
      <c r="F88" s="27">
        <v>21776.700000000004</v>
      </c>
      <c r="G88" s="50">
        <v>21207.7</v>
      </c>
      <c r="H88" s="50">
        <v>-8.7000000000000011</v>
      </c>
      <c r="I88" s="27">
        <v>90290.7</v>
      </c>
      <c r="J88" s="50">
        <v>3193.4985700000002</v>
      </c>
      <c r="K88" s="50">
        <v>12742.400000000001</v>
      </c>
      <c r="L88" s="30" t="s">
        <v>284</v>
      </c>
      <c r="M88" s="30" t="s">
        <v>284</v>
      </c>
      <c r="N88" s="27">
        <v>0</v>
      </c>
      <c r="O88" s="27">
        <v>31</v>
      </c>
      <c r="P88" s="50">
        <v>44099.100000000006</v>
      </c>
      <c r="Q88" s="50">
        <v>43001.3</v>
      </c>
      <c r="R88" s="27">
        <v>1097.8</v>
      </c>
      <c r="S88" s="50">
        <v>28733.799999999992</v>
      </c>
      <c r="T88" s="50">
        <v>28185</v>
      </c>
      <c r="U88" s="27">
        <v>548.79999999999995</v>
      </c>
      <c r="V88" s="50">
        <v>90300.499999999985</v>
      </c>
      <c r="W88" s="50" t="s">
        <v>284</v>
      </c>
      <c r="X88" s="27" t="s">
        <v>284</v>
      </c>
      <c r="Y88" s="50">
        <v>46620.2</v>
      </c>
      <c r="Z88" s="50">
        <v>24491.5</v>
      </c>
      <c r="AA88" s="27">
        <v>21154.200000000004</v>
      </c>
      <c r="AB88" s="50">
        <v>14348.3</v>
      </c>
      <c r="AC88" s="50" t="s">
        <v>284</v>
      </c>
      <c r="AD88" s="27" t="s">
        <v>284</v>
      </c>
      <c r="AE88" s="50">
        <v>8237.4</v>
      </c>
      <c r="AF88" s="50">
        <v>0</v>
      </c>
      <c r="AG88" s="27">
        <v>312282.19857000001</v>
      </c>
      <c r="AH88" s="50">
        <v>117296.09999999999</v>
      </c>
      <c r="AI88" s="50">
        <v>39702.400000000001</v>
      </c>
      <c r="AJ88" s="28">
        <v>77593.7</v>
      </c>
    </row>
    <row r="89" spans="1:36" x14ac:dyDescent="0.2">
      <c r="A89" s="39" t="s">
        <v>10</v>
      </c>
      <c r="B89" s="40" t="s">
        <v>83</v>
      </c>
      <c r="C89" s="40" t="s">
        <v>199</v>
      </c>
      <c r="D89" s="57" t="s">
        <v>31</v>
      </c>
      <c r="E89" s="29">
        <v>586.1</v>
      </c>
      <c r="F89" s="30">
        <v>586.1</v>
      </c>
      <c r="G89" s="30">
        <v>586.1</v>
      </c>
      <c r="H89" s="30">
        <v>0</v>
      </c>
      <c r="I89" s="30">
        <v>7279.7</v>
      </c>
      <c r="J89" s="30">
        <v>110.6</v>
      </c>
      <c r="K89" s="30">
        <v>12742.400000000001</v>
      </c>
      <c r="L89" s="30" t="s">
        <v>284</v>
      </c>
      <c r="M89" s="30" t="s">
        <v>284</v>
      </c>
      <c r="N89" s="30">
        <v>0</v>
      </c>
      <c r="O89" s="30">
        <v>31</v>
      </c>
      <c r="P89" s="30">
        <v>0</v>
      </c>
      <c r="Q89" s="30">
        <v>0</v>
      </c>
      <c r="R89" s="30">
        <v>0</v>
      </c>
      <c r="S89" s="30">
        <v>3694</v>
      </c>
      <c r="T89" s="30">
        <v>3694</v>
      </c>
      <c r="U89" s="30">
        <v>0</v>
      </c>
      <c r="V89" s="30">
        <v>36882.300000000003</v>
      </c>
      <c r="W89" s="30" t="s">
        <v>284</v>
      </c>
      <c r="X89" s="30" t="s">
        <v>284</v>
      </c>
      <c r="Y89" s="30">
        <v>848.2</v>
      </c>
      <c r="Z89" s="30">
        <v>24491.5</v>
      </c>
      <c r="AA89" s="30">
        <v>3842.5000000000005</v>
      </c>
      <c r="AB89" s="30">
        <v>1973.4</v>
      </c>
      <c r="AC89" s="30" t="s">
        <v>284</v>
      </c>
      <c r="AD89" s="30" t="s">
        <v>284</v>
      </c>
      <c r="AE89" s="30">
        <v>1454</v>
      </c>
      <c r="AF89" s="30">
        <v>0</v>
      </c>
      <c r="AG89" s="30">
        <v>65137.600000000006</v>
      </c>
      <c r="AH89" s="30">
        <v>10053.200000000001</v>
      </c>
      <c r="AI89" s="30" t="s">
        <v>284</v>
      </c>
      <c r="AJ89" s="77">
        <v>10053.200000000001</v>
      </c>
    </row>
    <row r="90" spans="1:36" x14ac:dyDescent="0.2">
      <c r="A90" s="41" t="s">
        <v>10</v>
      </c>
      <c r="B90" s="5" t="s">
        <v>84</v>
      </c>
      <c r="C90" s="5" t="s">
        <v>200</v>
      </c>
      <c r="D90" s="58">
        <v>83</v>
      </c>
      <c r="E90" s="47">
        <v>-229.7</v>
      </c>
      <c r="F90" s="51">
        <v>-229.7</v>
      </c>
      <c r="G90" s="51">
        <v>-229.7</v>
      </c>
      <c r="H90" s="51">
        <v>0</v>
      </c>
      <c r="I90" s="51">
        <v>6980.4</v>
      </c>
      <c r="J90" s="51">
        <v>0</v>
      </c>
      <c r="K90" s="51">
        <v>0</v>
      </c>
      <c r="L90" s="31" t="s">
        <v>284</v>
      </c>
      <c r="M90" s="31" t="s">
        <v>284</v>
      </c>
      <c r="N90" s="31">
        <v>0</v>
      </c>
      <c r="O90" s="31">
        <v>0</v>
      </c>
      <c r="P90" s="51">
        <v>0</v>
      </c>
      <c r="Q90" s="51">
        <v>0</v>
      </c>
      <c r="R90" s="51">
        <v>0</v>
      </c>
      <c r="S90" s="51">
        <v>1132.5999999999999</v>
      </c>
      <c r="T90" s="51">
        <v>1132.5999999999999</v>
      </c>
      <c r="U90" s="31">
        <v>0</v>
      </c>
      <c r="V90" s="51">
        <v>10432.5</v>
      </c>
      <c r="W90" s="51" t="s">
        <v>284</v>
      </c>
      <c r="X90" s="31" t="s">
        <v>284</v>
      </c>
      <c r="Y90" s="51">
        <v>54.5</v>
      </c>
      <c r="Z90" s="51">
        <v>0</v>
      </c>
      <c r="AA90" s="51">
        <v>1592.5</v>
      </c>
      <c r="AB90" s="51">
        <v>1349.1</v>
      </c>
      <c r="AC90" s="51" t="s">
        <v>284</v>
      </c>
      <c r="AD90" s="31" t="s">
        <v>284</v>
      </c>
      <c r="AE90" s="51">
        <v>941.2</v>
      </c>
      <c r="AF90" s="51">
        <v>0</v>
      </c>
      <c r="AG90" s="51">
        <v>19908.3</v>
      </c>
      <c r="AH90" s="51">
        <v>7499.2000000000007</v>
      </c>
      <c r="AI90" s="51" t="s">
        <v>284</v>
      </c>
      <c r="AJ90" s="78">
        <v>7499.2000000000007</v>
      </c>
    </row>
    <row r="91" spans="1:36" x14ac:dyDescent="0.2">
      <c r="A91" s="41" t="s">
        <v>10</v>
      </c>
      <c r="B91" s="5" t="s">
        <v>85</v>
      </c>
      <c r="C91" s="5" t="s">
        <v>201</v>
      </c>
      <c r="D91" s="58">
        <v>84</v>
      </c>
      <c r="E91" s="47">
        <v>0</v>
      </c>
      <c r="F91" s="51">
        <v>0</v>
      </c>
      <c r="G91" s="31">
        <v>0</v>
      </c>
      <c r="H91" s="31">
        <v>0</v>
      </c>
      <c r="I91" s="51">
        <v>0</v>
      </c>
      <c r="J91" s="31">
        <v>0</v>
      </c>
      <c r="K91" s="31">
        <v>0</v>
      </c>
      <c r="L91" s="31" t="s">
        <v>284</v>
      </c>
      <c r="M91" s="31" t="s">
        <v>284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51">
        <v>0</v>
      </c>
      <c r="T91" s="51">
        <v>0</v>
      </c>
      <c r="U91" s="31">
        <v>0</v>
      </c>
      <c r="V91" s="51">
        <v>228.4</v>
      </c>
      <c r="W91" s="31" t="s">
        <v>284</v>
      </c>
      <c r="X91" s="31" t="s">
        <v>284</v>
      </c>
      <c r="Y91" s="51">
        <v>0</v>
      </c>
      <c r="Z91" s="51">
        <v>0</v>
      </c>
      <c r="AA91" s="51">
        <v>0</v>
      </c>
      <c r="AB91" s="31">
        <v>0</v>
      </c>
      <c r="AC91" s="31" t="s">
        <v>284</v>
      </c>
      <c r="AD91" s="31" t="s">
        <v>284</v>
      </c>
      <c r="AE91" s="31">
        <v>0</v>
      </c>
      <c r="AF91" s="31">
        <v>0</v>
      </c>
      <c r="AG91" s="31">
        <v>228.4</v>
      </c>
      <c r="AH91" s="31">
        <v>0</v>
      </c>
      <c r="AI91" s="31" t="s">
        <v>284</v>
      </c>
      <c r="AJ91" s="78">
        <v>0</v>
      </c>
    </row>
    <row r="92" spans="1:36" x14ac:dyDescent="0.2">
      <c r="A92" s="41" t="s">
        <v>10</v>
      </c>
      <c r="B92" s="5" t="s">
        <v>86</v>
      </c>
      <c r="C92" s="5" t="s">
        <v>202</v>
      </c>
      <c r="D92" s="58">
        <v>85</v>
      </c>
      <c r="E92" s="47">
        <v>16.5</v>
      </c>
      <c r="F92" s="51">
        <v>16.5</v>
      </c>
      <c r="G92" s="51">
        <v>16.5</v>
      </c>
      <c r="H92" s="51">
        <v>0</v>
      </c>
      <c r="I92" s="51">
        <v>0</v>
      </c>
      <c r="J92" s="51">
        <v>0</v>
      </c>
      <c r="K92" s="51">
        <v>0</v>
      </c>
      <c r="L92" s="31" t="s">
        <v>284</v>
      </c>
      <c r="M92" s="31" t="s">
        <v>284</v>
      </c>
      <c r="N92" s="31">
        <v>0</v>
      </c>
      <c r="O92" s="31">
        <v>0</v>
      </c>
      <c r="P92" s="51">
        <v>0</v>
      </c>
      <c r="Q92" s="51">
        <v>0</v>
      </c>
      <c r="R92" s="51">
        <v>0</v>
      </c>
      <c r="S92" s="51">
        <v>238</v>
      </c>
      <c r="T92" s="51">
        <v>238</v>
      </c>
      <c r="U92" s="31">
        <v>0</v>
      </c>
      <c r="V92" s="51">
        <v>923.39999999999986</v>
      </c>
      <c r="W92" s="51" t="s">
        <v>284</v>
      </c>
      <c r="X92" s="31" t="s">
        <v>284</v>
      </c>
      <c r="Y92" s="51">
        <v>0</v>
      </c>
      <c r="Z92" s="51">
        <v>0</v>
      </c>
      <c r="AA92" s="51">
        <v>1633.6000000000001</v>
      </c>
      <c r="AB92" s="51">
        <v>7.9</v>
      </c>
      <c r="AC92" s="51" t="s">
        <v>284</v>
      </c>
      <c r="AD92" s="31" t="s">
        <v>284</v>
      </c>
      <c r="AE92" s="51">
        <v>0.1</v>
      </c>
      <c r="AF92" s="51">
        <v>0</v>
      </c>
      <c r="AG92" s="51">
        <v>2811.5</v>
      </c>
      <c r="AH92" s="51">
        <v>252.3</v>
      </c>
      <c r="AI92" s="51" t="s">
        <v>284</v>
      </c>
      <c r="AJ92" s="78">
        <v>252.3</v>
      </c>
    </row>
    <row r="93" spans="1:36" x14ac:dyDescent="0.2">
      <c r="A93" s="41" t="s">
        <v>10</v>
      </c>
      <c r="B93" s="5" t="s">
        <v>87</v>
      </c>
      <c r="C93" s="5" t="s">
        <v>203</v>
      </c>
      <c r="D93" s="58">
        <v>86</v>
      </c>
      <c r="E93" s="47">
        <v>5.6</v>
      </c>
      <c r="F93" s="51">
        <v>5.6</v>
      </c>
      <c r="G93" s="31">
        <v>5.6</v>
      </c>
      <c r="H93" s="31">
        <v>0</v>
      </c>
      <c r="I93" s="51">
        <v>69.3</v>
      </c>
      <c r="J93" s="31">
        <v>0</v>
      </c>
      <c r="K93" s="31">
        <v>0</v>
      </c>
      <c r="L93" s="31" t="s">
        <v>284</v>
      </c>
      <c r="M93" s="31" t="s">
        <v>284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51">
        <v>103.2</v>
      </c>
      <c r="T93" s="51">
        <v>103.2</v>
      </c>
      <c r="U93" s="31">
        <v>0</v>
      </c>
      <c r="V93" s="51">
        <v>2.1000000000000014</v>
      </c>
      <c r="W93" s="31" t="s">
        <v>284</v>
      </c>
      <c r="X93" s="31" t="s">
        <v>284</v>
      </c>
      <c r="Y93" s="51">
        <v>0</v>
      </c>
      <c r="Z93" s="51">
        <v>0</v>
      </c>
      <c r="AA93" s="51">
        <v>94.9</v>
      </c>
      <c r="AB93" s="31">
        <v>94.9</v>
      </c>
      <c r="AC93" s="31" t="s">
        <v>284</v>
      </c>
      <c r="AD93" s="31" t="s">
        <v>284</v>
      </c>
      <c r="AE93" s="31">
        <v>0</v>
      </c>
      <c r="AF93" s="31">
        <v>0</v>
      </c>
      <c r="AG93" s="31">
        <v>275.10000000000002</v>
      </c>
      <c r="AH93" s="31">
        <v>152.70000000000002</v>
      </c>
      <c r="AI93" s="31" t="s">
        <v>284</v>
      </c>
      <c r="AJ93" s="78">
        <v>152.70000000000002</v>
      </c>
    </row>
    <row r="94" spans="1:36" x14ac:dyDescent="0.2">
      <c r="A94" s="41" t="s">
        <v>10</v>
      </c>
      <c r="B94" s="5" t="s">
        <v>88</v>
      </c>
      <c r="C94" s="5" t="s">
        <v>204</v>
      </c>
      <c r="D94" s="58">
        <v>87</v>
      </c>
      <c r="E94" s="47">
        <v>793.7</v>
      </c>
      <c r="F94" s="51">
        <v>793.7</v>
      </c>
      <c r="G94" s="51">
        <v>793.7</v>
      </c>
      <c r="H94" s="51">
        <v>0</v>
      </c>
      <c r="I94" s="51">
        <v>230</v>
      </c>
      <c r="J94" s="51">
        <v>110.6</v>
      </c>
      <c r="K94" s="51">
        <v>0</v>
      </c>
      <c r="L94" s="31" t="s">
        <v>284</v>
      </c>
      <c r="M94" s="31" t="s">
        <v>284</v>
      </c>
      <c r="N94" s="31">
        <v>0</v>
      </c>
      <c r="O94" s="31">
        <v>0</v>
      </c>
      <c r="P94" s="51">
        <v>0</v>
      </c>
      <c r="Q94" s="51">
        <v>0</v>
      </c>
      <c r="R94" s="51">
        <v>0</v>
      </c>
      <c r="S94" s="51">
        <v>462.5</v>
      </c>
      <c r="T94" s="51">
        <v>462.5</v>
      </c>
      <c r="U94" s="31">
        <v>0</v>
      </c>
      <c r="V94" s="51">
        <v>10.699999999999989</v>
      </c>
      <c r="W94" s="51" t="s">
        <v>284</v>
      </c>
      <c r="X94" s="31" t="s">
        <v>284</v>
      </c>
      <c r="Y94" s="51">
        <v>0</v>
      </c>
      <c r="Z94" s="51">
        <v>0</v>
      </c>
      <c r="AA94" s="51">
        <v>521.5</v>
      </c>
      <c r="AB94" s="51">
        <v>521.5</v>
      </c>
      <c r="AC94" s="51" t="s">
        <v>284</v>
      </c>
      <c r="AD94" s="31" t="s">
        <v>284</v>
      </c>
      <c r="AE94" s="51">
        <v>512.70000000000005</v>
      </c>
      <c r="AF94" s="51">
        <v>0</v>
      </c>
      <c r="AG94" s="51">
        <v>2129</v>
      </c>
      <c r="AH94" s="51">
        <v>391.30000000000018</v>
      </c>
      <c r="AI94" s="51" t="s">
        <v>284</v>
      </c>
      <c r="AJ94" s="78">
        <v>391.30000000000018</v>
      </c>
    </row>
    <row r="95" spans="1:36" x14ac:dyDescent="0.2">
      <c r="A95" s="41" t="s">
        <v>10</v>
      </c>
      <c r="B95" s="5" t="s">
        <v>89</v>
      </c>
      <c r="C95" s="5" t="s">
        <v>205</v>
      </c>
      <c r="D95" s="58">
        <v>88</v>
      </c>
      <c r="E95" s="47">
        <v>0</v>
      </c>
      <c r="F95" s="51">
        <v>0</v>
      </c>
      <c r="G95" s="31">
        <v>0</v>
      </c>
      <c r="H95" s="31">
        <v>0</v>
      </c>
      <c r="I95" s="51">
        <v>0</v>
      </c>
      <c r="J95" s="31">
        <v>0</v>
      </c>
      <c r="K95" s="31">
        <v>0</v>
      </c>
      <c r="L95" s="31" t="s">
        <v>284</v>
      </c>
      <c r="M95" s="31" t="s">
        <v>284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51">
        <v>0</v>
      </c>
      <c r="T95" s="51">
        <v>0</v>
      </c>
      <c r="U95" s="31">
        <v>0</v>
      </c>
      <c r="V95" s="51">
        <v>0</v>
      </c>
      <c r="W95" s="31" t="s">
        <v>284</v>
      </c>
      <c r="X95" s="31" t="s">
        <v>284</v>
      </c>
      <c r="Y95" s="51">
        <v>0</v>
      </c>
      <c r="Z95" s="51">
        <v>0</v>
      </c>
      <c r="AA95" s="51">
        <v>0</v>
      </c>
      <c r="AB95" s="31">
        <v>0</v>
      </c>
      <c r="AC95" s="31" t="s">
        <v>284</v>
      </c>
      <c r="AD95" s="31" t="s">
        <v>284</v>
      </c>
      <c r="AE95" s="31">
        <v>0</v>
      </c>
      <c r="AF95" s="31">
        <v>0</v>
      </c>
      <c r="AG95" s="31">
        <v>0</v>
      </c>
      <c r="AH95" s="31">
        <v>0</v>
      </c>
      <c r="AI95" s="31" t="s">
        <v>284</v>
      </c>
      <c r="AJ95" s="78">
        <v>0</v>
      </c>
    </row>
    <row r="96" spans="1:36" x14ac:dyDescent="0.2">
      <c r="A96" s="41" t="s">
        <v>10</v>
      </c>
      <c r="B96" s="5" t="s">
        <v>90</v>
      </c>
      <c r="C96" s="5" t="s">
        <v>206</v>
      </c>
      <c r="D96" s="58">
        <v>89</v>
      </c>
      <c r="E96" s="47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12742.400000000001</v>
      </c>
      <c r="L96" s="31" t="s">
        <v>284</v>
      </c>
      <c r="M96" s="31" t="s">
        <v>284</v>
      </c>
      <c r="N96" s="31">
        <v>0</v>
      </c>
      <c r="O96" s="31">
        <v>31</v>
      </c>
      <c r="P96" s="51">
        <v>0</v>
      </c>
      <c r="Q96" s="51">
        <v>0</v>
      </c>
      <c r="R96" s="51">
        <v>0</v>
      </c>
      <c r="S96" s="51">
        <v>1757.6999999999998</v>
      </c>
      <c r="T96" s="51">
        <v>1757.6999999999998</v>
      </c>
      <c r="U96" s="31">
        <v>0</v>
      </c>
      <c r="V96" s="51">
        <v>0</v>
      </c>
      <c r="W96" s="51" t="s">
        <v>284</v>
      </c>
      <c r="X96" s="31" t="s">
        <v>284</v>
      </c>
      <c r="Y96" s="51">
        <v>0</v>
      </c>
      <c r="Z96" s="51">
        <v>0</v>
      </c>
      <c r="AA96" s="51">
        <v>0</v>
      </c>
      <c r="AB96" s="51">
        <v>0</v>
      </c>
      <c r="AC96" s="51" t="s">
        <v>284</v>
      </c>
      <c r="AD96" s="31" t="s">
        <v>284</v>
      </c>
      <c r="AE96" s="51">
        <v>0</v>
      </c>
      <c r="AF96" s="51">
        <v>0</v>
      </c>
      <c r="AG96" s="51">
        <v>14500.100000000002</v>
      </c>
      <c r="AH96" s="51">
        <v>1757.6999999999998</v>
      </c>
      <c r="AI96" s="51" t="s">
        <v>284</v>
      </c>
      <c r="AJ96" s="78">
        <v>1757.6999999999998</v>
      </c>
    </row>
    <row r="97" spans="1:36" ht="12" thickBot="1" x14ac:dyDescent="0.25">
      <c r="A97" s="41" t="s">
        <v>10</v>
      </c>
      <c r="B97" s="5" t="s">
        <v>91</v>
      </c>
      <c r="C97" s="5" t="s">
        <v>207</v>
      </c>
      <c r="D97" s="58">
        <v>90</v>
      </c>
      <c r="E97" s="47">
        <v>0</v>
      </c>
      <c r="F97" s="51">
        <v>0</v>
      </c>
      <c r="G97" s="33">
        <v>0</v>
      </c>
      <c r="H97" s="33">
        <v>0</v>
      </c>
      <c r="I97" s="51">
        <v>0</v>
      </c>
      <c r="J97" s="33">
        <v>0</v>
      </c>
      <c r="K97" s="33">
        <v>0</v>
      </c>
      <c r="L97" s="31" t="s">
        <v>284</v>
      </c>
      <c r="M97" s="31" t="s">
        <v>284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51">
        <v>0</v>
      </c>
      <c r="T97" s="51">
        <v>0</v>
      </c>
      <c r="U97" s="33">
        <v>0</v>
      </c>
      <c r="V97" s="51">
        <v>25285.200000000001</v>
      </c>
      <c r="W97" s="33" t="s">
        <v>284</v>
      </c>
      <c r="X97" s="33" t="s">
        <v>284</v>
      </c>
      <c r="Y97" s="51">
        <v>793.7</v>
      </c>
      <c r="Z97" s="51">
        <v>24491.5</v>
      </c>
      <c r="AA97" s="51">
        <v>0</v>
      </c>
      <c r="AB97" s="33">
        <v>0</v>
      </c>
      <c r="AC97" s="33" t="s">
        <v>284</v>
      </c>
      <c r="AD97" s="33" t="s">
        <v>284</v>
      </c>
      <c r="AE97" s="33">
        <v>0</v>
      </c>
      <c r="AF97" s="33">
        <v>0</v>
      </c>
      <c r="AG97" s="33">
        <v>25285.200000000001</v>
      </c>
      <c r="AH97" s="33">
        <v>0</v>
      </c>
      <c r="AI97" s="33" t="s">
        <v>284</v>
      </c>
      <c r="AJ97" s="79">
        <v>0</v>
      </c>
    </row>
    <row r="98" spans="1:36" x14ac:dyDescent="0.2">
      <c r="A98" s="41" t="s">
        <v>10</v>
      </c>
      <c r="B98" s="25" t="s">
        <v>92</v>
      </c>
      <c r="C98" s="25" t="s">
        <v>208</v>
      </c>
      <c r="D98" s="59" t="s">
        <v>32</v>
      </c>
      <c r="E98" s="48">
        <v>7865.4</v>
      </c>
      <c r="F98" s="30">
        <v>7865.4</v>
      </c>
      <c r="G98" s="52">
        <v>7865.4</v>
      </c>
      <c r="H98" s="52">
        <v>0</v>
      </c>
      <c r="I98" s="30">
        <v>15306.800000000001</v>
      </c>
      <c r="J98" s="52">
        <v>0</v>
      </c>
      <c r="K98" s="52">
        <v>0</v>
      </c>
      <c r="L98" s="30" t="s">
        <v>284</v>
      </c>
      <c r="M98" s="30" t="s">
        <v>284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1652.5000000000002</v>
      </c>
      <c r="T98" s="52">
        <v>1652.5000000000002</v>
      </c>
      <c r="U98" s="30">
        <v>0</v>
      </c>
      <c r="V98" s="52">
        <v>179.1</v>
      </c>
      <c r="W98" s="52" t="s">
        <v>284</v>
      </c>
      <c r="X98" s="30" t="s">
        <v>284</v>
      </c>
      <c r="Y98" s="52">
        <v>0</v>
      </c>
      <c r="Z98" s="52">
        <v>0</v>
      </c>
      <c r="AA98" s="30">
        <v>4.8000000000000007</v>
      </c>
      <c r="AB98" s="52">
        <v>4.8000000000000007</v>
      </c>
      <c r="AC98" s="52" t="s">
        <v>284</v>
      </c>
      <c r="AD98" s="30" t="s">
        <v>284</v>
      </c>
      <c r="AE98" s="52">
        <v>0</v>
      </c>
      <c r="AF98" s="52">
        <v>0</v>
      </c>
      <c r="AG98" s="30">
        <v>25008.6</v>
      </c>
      <c r="AH98" s="52">
        <v>19462.399999999998</v>
      </c>
      <c r="AI98" s="52" t="s">
        <v>284</v>
      </c>
      <c r="AJ98" s="77">
        <v>19462.399999999998</v>
      </c>
    </row>
    <row r="99" spans="1:36" x14ac:dyDescent="0.2">
      <c r="A99" s="41" t="s">
        <v>10</v>
      </c>
      <c r="B99" s="5" t="s">
        <v>93</v>
      </c>
      <c r="C99" s="5" t="s">
        <v>209</v>
      </c>
      <c r="D99" s="58">
        <v>92</v>
      </c>
      <c r="E99" s="34">
        <v>7843.5</v>
      </c>
      <c r="F99" s="31">
        <v>7843.5</v>
      </c>
      <c r="G99" s="31">
        <v>7843.5</v>
      </c>
      <c r="H99" s="31">
        <v>0</v>
      </c>
      <c r="I99" s="31">
        <v>14902.6</v>
      </c>
      <c r="J99" s="31">
        <v>0</v>
      </c>
      <c r="K99" s="31">
        <v>0</v>
      </c>
      <c r="L99" s="31" t="s">
        <v>284</v>
      </c>
      <c r="M99" s="31" t="s">
        <v>284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1601.2</v>
      </c>
      <c r="T99" s="31">
        <v>1601.2</v>
      </c>
      <c r="U99" s="31">
        <v>0</v>
      </c>
      <c r="V99" s="31">
        <v>179.1</v>
      </c>
      <c r="W99" s="31" t="s">
        <v>284</v>
      </c>
      <c r="X99" s="31" t="s">
        <v>284</v>
      </c>
      <c r="Y99" s="31">
        <v>0</v>
      </c>
      <c r="Z99" s="31">
        <v>0</v>
      </c>
      <c r="AA99" s="31">
        <v>4.8000000000000007</v>
      </c>
      <c r="AB99" s="31">
        <v>4.8000000000000007</v>
      </c>
      <c r="AC99" s="31" t="s">
        <v>284</v>
      </c>
      <c r="AD99" s="31" t="s">
        <v>284</v>
      </c>
      <c r="AE99" s="31">
        <v>0</v>
      </c>
      <c r="AF99" s="31">
        <v>0</v>
      </c>
      <c r="AG99" s="31">
        <v>24531.199999999997</v>
      </c>
      <c r="AH99" s="31">
        <v>19006.499999999996</v>
      </c>
      <c r="AI99" s="31" t="s">
        <v>284</v>
      </c>
      <c r="AJ99" s="78">
        <v>19006.499999999996</v>
      </c>
    </row>
    <row r="100" spans="1:36" x14ac:dyDescent="0.2">
      <c r="A100" s="41" t="s">
        <v>10</v>
      </c>
      <c r="B100" s="5" t="s">
        <v>94</v>
      </c>
      <c r="C100" s="5" t="s">
        <v>210</v>
      </c>
      <c r="D100" s="58">
        <v>93</v>
      </c>
      <c r="E100" s="47">
        <v>0</v>
      </c>
      <c r="F100" s="31">
        <v>0</v>
      </c>
      <c r="G100" s="51">
        <v>0</v>
      </c>
      <c r="H100" s="51">
        <v>0</v>
      </c>
      <c r="I100" s="31">
        <v>0</v>
      </c>
      <c r="J100" s="51">
        <v>0</v>
      </c>
      <c r="K100" s="51">
        <v>0</v>
      </c>
      <c r="L100" s="31" t="s">
        <v>284</v>
      </c>
      <c r="M100" s="31" t="s">
        <v>284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31">
        <v>0</v>
      </c>
      <c r="V100" s="51">
        <v>0</v>
      </c>
      <c r="W100" s="51" t="s">
        <v>284</v>
      </c>
      <c r="X100" s="31" t="s">
        <v>284</v>
      </c>
      <c r="Y100" s="51">
        <v>0</v>
      </c>
      <c r="Z100" s="51">
        <v>0</v>
      </c>
      <c r="AA100" s="31">
        <v>0</v>
      </c>
      <c r="AB100" s="51">
        <v>0</v>
      </c>
      <c r="AC100" s="51" t="s">
        <v>284</v>
      </c>
      <c r="AD100" s="31" t="s">
        <v>284</v>
      </c>
      <c r="AE100" s="51">
        <v>0</v>
      </c>
      <c r="AF100" s="51">
        <v>0</v>
      </c>
      <c r="AG100" s="31">
        <v>0</v>
      </c>
      <c r="AH100" s="51">
        <v>0</v>
      </c>
      <c r="AI100" s="31" t="s">
        <v>284</v>
      </c>
      <c r="AJ100" s="78">
        <v>0</v>
      </c>
    </row>
    <row r="101" spans="1:36" x14ac:dyDescent="0.2">
      <c r="A101" s="41" t="s">
        <v>10</v>
      </c>
      <c r="B101" s="5" t="s">
        <v>95</v>
      </c>
      <c r="C101" s="5" t="s">
        <v>211</v>
      </c>
      <c r="D101" s="58">
        <v>94</v>
      </c>
      <c r="E101" s="34">
        <v>0.1</v>
      </c>
      <c r="F101" s="31">
        <v>0.1</v>
      </c>
      <c r="G101" s="31">
        <v>0.1</v>
      </c>
      <c r="H101" s="31">
        <v>0</v>
      </c>
      <c r="I101" s="31">
        <v>333.1</v>
      </c>
      <c r="J101" s="31">
        <v>0</v>
      </c>
      <c r="K101" s="31">
        <v>0</v>
      </c>
      <c r="L101" s="31" t="s">
        <v>284</v>
      </c>
      <c r="M101" s="31" t="s">
        <v>284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34.200000000000003</v>
      </c>
      <c r="T101" s="31">
        <v>34.200000000000003</v>
      </c>
      <c r="U101" s="31">
        <v>0</v>
      </c>
      <c r="V101" s="31">
        <v>0</v>
      </c>
      <c r="W101" s="31" t="s">
        <v>284</v>
      </c>
      <c r="X101" s="31" t="s">
        <v>284</v>
      </c>
      <c r="Y101" s="31">
        <v>0</v>
      </c>
      <c r="Z101" s="31">
        <v>0</v>
      </c>
      <c r="AA101" s="31">
        <v>0</v>
      </c>
      <c r="AB101" s="31">
        <v>0</v>
      </c>
      <c r="AC101" s="31" t="s">
        <v>284</v>
      </c>
      <c r="AD101" s="31" t="s">
        <v>284</v>
      </c>
      <c r="AE101" s="31">
        <v>0</v>
      </c>
      <c r="AF101" s="31">
        <v>0</v>
      </c>
      <c r="AG101" s="31">
        <v>367.40000000000003</v>
      </c>
      <c r="AH101" s="31">
        <v>367.3</v>
      </c>
      <c r="AI101" s="31" t="s">
        <v>284</v>
      </c>
      <c r="AJ101" s="78">
        <v>367.3</v>
      </c>
    </row>
    <row r="102" spans="1:36" x14ac:dyDescent="0.2">
      <c r="A102" s="41" t="s">
        <v>10</v>
      </c>
      <c r="B102" s="5" t="s">
        <v>96</v>
      </c>
      <c r="C102" s="5" t="s">
        <v>212</v>
      </c>
      <c r="D102" s="58">
        <v>95</v>
      </c>
      <c r="E102" s="47">
        <v>9.9</v>
      </c>
      <c r="F102" s="31">
        <v>9.9</v>
      </c>
      <c r="G102" s="51">
        <v>9.9</v>
      </c>
      <c r="H102" s="51">
        <v>0</v>
      </c>
      <c r="I102" s="31">
        <v>33.4</v>
      </c>
      <c r="J102" s="51">
        <v>0</v>
      </c>
      <c r="K102" s="51">
        <v>0</v>
      </c>
      <c r="L102" s="31" t="s">
        <v>284</v>
      </c>
      <c r="M102" s="31" t="s">
        <v>284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10.9</v>
      </c>
      <c r="T102" s="51">
        <v>10.9</v>
      </c>
      <c r="U102" s="31">
        <v>0</v>
      </c>
      <c r="V102" s="51">
        <v>0</v>
      </c>
      <c r="W102" s="51" t="s">
        <v>284</v>
      </c>
      <c r="X102" s="31" t="s">
        <v>284</v>
      </c>
      <c r="Y102" s="51">
        <v>0</v>
      </c>
      <c r="Z102" s="51">
        <v>0</v>
      </c>
      <c r="AA102" s="31">
        <v>0</v>
      </c>
      <c r="AB102" s="51">
        <v>0</v>
      </c>
      <c r="AC102" s="51" t="s">
        <v>284</v>
      </c>
      <c r="AD102" s="31" t="s">
        <v>284</v>
      </c>
      <c r="AE102" s="51">
        <v>0</v>
      </c>
      <c r="AF102" s="51">
        <v>0</v>
      </c>
      <c r="AG102" s="31">
        <v>54.199999999999996</v>
      </c>
      <c r="AH102" s="51">
        <v>40.9</v>
      </c>
      <c r="AI102" s="31" t="s">
        <v>284</v>
      </c>
      <c r="AJ102" s="78">
        <v>40.9</v>
      </c>
    </row>
    <row r="103" spans="1:36" ht="12" thickBot="1" x14ac:dyDescent="0.25">
      <c r="A103" s="41" t="s">
        <v>10</v>
      </c>
      <c r="B103" s="42" t="s">
        <v>97</v>
      </c>
      <c r="C103" s="42" t="s">
        <v>213</v>
      </c>
      <c r="D103" s="60">
        <v>96</v>
      </c>
      <c r="E103" s="32">
        <v>11.9</v>
      </c>
      <c r="F103" s="33">
        <v>11.9</v>
      </c>
      <c r="G103" s="33">
        <v>11.9</v>
      </c>
      <c r="H103" s="33">
        <v>0</v>
      </c>
      <c r="I103" s="33">
        <v>37.700000000000003</v>
      </c>
      <c r="J103" s="33">
        <v>0</v>
      </c>
      <c r="K103" s="33">
        <v>0</v>
      </c>
      <c r="L103" s="31" t="s">
        <v>284</v>
      </c>
      <c r="M103" s="31" t="s">
        <v>284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6.2</v>
      </c>
      <c r="T103" s="33">
        <v>6.2</v>
      </c>
      <c r="U103" s="33">
        <v>0</v>
      </c>
      <c r="V103" s="33">
        <v>0</v>
      </c>
      <c r="W103" s="33" t="s">
        <v>284</v>
      </c>
      <c r="X103" s="33" t="s">
        <v>284</v>
      </c>
      <c r="Y103" s="33">
        <v>0</v>
      </c>
      <c r="Z103" s="33">
        <v>0</v>
      </c>
      <c r="AA103" s="33">
        <v>0</v>
      </c>
      <c r="AB103" s="33">
        <v>0</v>
      </c>
      <c r="AC103" s="33" t="s">
        <v>284</v>
      </c>
      <c r="AD103" s="33" t="s">
        <v>284</v>
      </c>
      <c r="AE103" s="33">
        <v>0</v>
      </c>
      <c r="AF103" s="33">
        <v>0</v>
      </c>
      <c r="AG103" s="33">
        <v>55.800000000000004</v>
      </c>
      <c r="AH103" s="33">
        <v>47.7</v>
      </c>
      <c r="AI103" s="33" t="s">
        <v>284</v>
      </c>
      <c r="AJ103" s="79">
        <v>47.7</v>
      </c>
    </row>
    <row r="104" spans="1:36" x14ac:dyDescent="0.2">
      <c r="A104" s="41" t="s">
        <v>10</v>
      </c>
      <c r="B104" s="40" t="s">
        <v>98</v>
      </c>
      <c r="C104" s="40" t="s">
        <v>214</v>
      </c>
      <c r="D104" s="57" t="s">
        <v>33</v>
      </c>
      <c r="E104" s="48">
        <v>301.29999999999995</v>
      </c>
      <c r="F104" s="30">
        <v>301.29999999999995</v>
      </c>
      <c r="G104" s="52">
        <v>289.2</v>
      </c>
      <c r="H104" s="52">
        <v>0</v>
      </c>
      <c r="I104" s="30">
        <v>21174.9</v>
      </c>
      <c r="J104" s="52">
        <v>0</v>
      </c>
      <c r="K104" s="52">
        <v>0</v>
      </c>
      <c r="L104" s="30" t="s">
        <v>284</v>
      </c>
      <c r="M104" s="30" t="s">
        <v>284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1914.9</v>
      </c>
      <c r="T104" s="52">
        <v>1913.4</v>
      </c>
      <c r="U104" s="30">
        <v>1.5</v>
      </c>
      <c r="V104" s="52">
        <v>76.600000000000023</v>
      </c>
      <c r="W104" s="52" t="s">
        <v>284</v>
      </c>
      <c r="X104" s="30" t="s">
        <v>284</v>
      </c>
      <c r="Y104" s="52">
        <v>0</v>
      </c>
      <c r="Z104" s="52">
        <v>0</v>
      </c>
      <c r="AA104" s="30">
        <v>290.69999999999993</v>
      </c>
      <c r="AB104" s="52">
        <v>290.69999999999993</v>
      </c>
      <c r="AC104" s="52" t="s">
        <v>284</v>
      </c>
      <c r="AD104" s="30" t="s">
        <v>284</v>
      </c>
      <c r="AE104" s="52">
        <v>0</v>
      </c>
      <c r="AF104" s="52">
        <v>0</v>
      </c>
      <c r="AG104" s="30">
        <v>23758.399999999998</v>
      </c>
      <c r="AH104" s="52">
        <v>23244.2</v>
      </c>
      <c r="AI104" s="31" t="s">
        <v>284</v>
      </c>
      <c r="AJ104" s="77">
        <v>23244.2</v>
      </c>
    </row>
    <row r="105" spans="1:36" x14ac:dyDescent="0.2">
      <c r="A105" s="41" t="s">
        <v>10</v>
      </c>
      <c r="B105" s="5" t="s">
        <v>99</v>
      </c>
      <c r="C105" s="5" t="s">
        <v>215</v>
      </c>
      <c r="D105" s="58">
        <v>98</v>
      </c>
      <c r="E105" s="34">
        <v>208.20000000000005</v>
      </c>
      <c r="F105" s="31">
        <v>208.20000000000005</v>
      </c>
      <c r="G105" s="31">
        <v>196.20000000000005</v>
      </c>
      <c r="H105" s="31">
        <v>0</v>
      </c>
      <c r="I105" s="31">
        <v>11284.9</v>
      </c>
      <c r="J105" s="31">
        <v>0</v>
      </c>
      <c r="K105" s="31">
        <v>0</v>
      </c>
      <c r="L105" s="31" t="s">
        <v>284</v>
      </c>
      <c r="M105" s="31" t="s">
        <v>284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1114</v>
      </c>
      <c r="T105" s="31">
        <v>1114</v>
      </c>
      <c r="U105" s="31">
        <v>0</v>
      </c>
      <c r="V105" s="31">
        <v>21.3</v>
      </c>
      <c r="W105" s="31" t="s">
        <v>284</v>
      </c>
      <c r="X105" s="31" t="s">
        <v>284</v>
      </c>
      <c r="Y105" s="31">
        <v>0</v>
      </c>
      <c r="Z105" s="31">
        <v>0</v>
      </c>
      <c r="AA105" s="31">
        <v>57.899999999999991</v>
      </c>
      <c r="AB105" s="31">
        <v>57.899999999999991</v>
      </c>
      <c r="AC105" s="31" t="s">
        <v>284</v>
      </c>
      <c r="AD105" s="31" t="s">
        <v>284</v>
      </c>
      <c r="AE105" s="31">
        <v>0</v>
      </c>
      <c r="AF105" s="31">
        <v>0</v>
      </c>
      <c r="AG105" s="31">
        <v>12686.3</v>
      </c>
      <c r="AH105" s="31">
        <v>12569.4</v>
      </c>
      <c r="AI105" s="31" t="s">
        <v>284</v>
      </c>
      <c r="AJ105" s="78">
        <v>12569.4</v>
      </c>
    </row>
    <row r="106" spans="1:36" x14ac:dyDescent="0.2">
      <c r="A106" s="41" t="s">
        <v>10</v>
      </c>
      <c r="B106" s="5" t="s">
        <v>100</v>
      </c>
      <c r="C106" s="5" t="s">
        <v>216</v>
      </c>
      <c r="D106" s="58">
        <v>99</v>
      </c>
      <c r="E106" s="47">
        <v>7.3999999999999275</v>
      </c>
      <c r="F106" s="31">
        <v>7.3999999999999275</v>
      </c>
      <c r="G106" s="51">
        <v>7.2999999999999279</v>
      </c>
      <c r="H106" s="51">
        <v>0</v>
      </c>
      <c r="I106" s="31">
        <v>2647.6</v>
      </c>
      <c r="J106" s="51">
        <v>0</v>
      </c>
      <c r="K106" s="51">
        <v>0</v>
      </c>
      <c r="L106" s="31" t="s">
        <v>284</v>
      </c>
      <c r="M106" s="31" t="s">
        <v>284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108.70000000000002</v>
      </c>
      <c r="T106" s="51">
        <v>107.80000000000001</v>
      </c>
      <c r="U106" s="31">
        <v>0.9</v>
      </c>
      <c r="V106" s="51">
        <v>29.1</v>
      </c>
      <c r="W106" s="51" t="s">
        <v>284</v>
      </c>
      <c r="X106" s="31" t="s">
        <v>284</v>
      </c>
      <c r="Y106" s="51">
        <v>0</v>
      </c>
      <c r="Z106" s="51">
        <v>0</v>
      </c>
      <c r="AA106" s="31">
        <v>90.699999999999989</v>
      </c>
      <c r="AB106" s="51">
        <v>90.699999999999989</v>
      </c>
      <c r="AC106" s="51" t="s">
        <v>284</v>
      </c>
      <c r="AD106" s="31" t="s">
        <v>284</v>
      </c>
      <c r="AE106" s="51">
        <v>0</v>
      </c>
      <c r="AF106" s="51">
        <v>0</v>
      </c>
      <c r="AG106" s="31">
        <v>2883.4999999999995</v>
      </c>
      <c r="AH106" s="51">
        <v>2729.1000000000004</v>
      </c>
      <c r="AI106" s="31" t="s">
        <v>284</v>
      </c>
      <c r="AJ106" s="78">
        <v>2729.1000000000004</v>
      </c>
    </row>
    <row r="107" spans="1:36" x14ac:dyDescent="0.2">
      <c r="A107" s="41" t="s">
        <v>10</v>
      </c>
      <c r="B107" s="5" t="s">
        <v>101</v>
      </c>
      <c r="C107" s="5" t="s">
        <v>217</v>
      </c>
      <c r="D107" s="58">
        <v>100</v>
      </c>
      <c r="E107" s="34">
        <v>18.5</v>
      </c>
      <c r="F107" s="31">
        <v>18.5</v>
      </c>
      <c r="G107" s="31">
        <v>18.5</v>
      </c>
      <c r="H107" s="31">
        <v>0</v>
      </c>
      <c r="I107" s="31">
        <v>4138.2</v>
      </c>
      <c r="J107" s="31">
        <v>0</v>
      </c>
      <c r="K107" s="31">
        <v>0</v>
      </c>
      <c r="L107" s="31" t="s">
        <v>284</v>
      </c>
      <c r="M107" s="31" t="s">
        <v>284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217.5</v>
      </c>
      <c r="T107" s="31">
        <v>217.5</v>
      </c>
      <c r="U107" s="31">
        <v>0</v>
      </c>
      <c r="V107" s="31">
        <v>25</v>
      </c>
      <c r="W107" s="31" t="s">
        <v>284</v>
      </c>
      <c r="X107" s="31" t="s">
        <v>284</v>
      </c>
      <c r="Y107" s="31">
        <v>0</v>
      </c>
      <c r="Z107" s="31">
        <v>0</v>
      </c>
      <c r="AA107" s="31">
        <v>30.2</v>
      </c>
      <c r="AB107" s="31">
        <v>30.2</v>
      </c>
      <c r="AC107" s="31" t="s">
        <v>284</v>
      </c>
      <c r="AD107" s="31" t="s">
        <v>284</v>
      </c>
      <c r="AE107" s="31">
        <v>0</v>
      </c>
      <c r="AF107" s="31">
        <v>0</v>
      </c>
      <c r="AG107" s="31">
        <v>4429.3999999999996</v>
      </c>
      <c r="AH107" s="31">
        <v>4371.8</v>
      </c>
      <c r="AI107" s="31" t="s">
        <v>284</v>
      </c>
      <c r="AJ107" s="78">
        <v>4371.8</v>
      </c>
    </row>
    <row r="108" spans="1:36" x14ac:dyDescent="0.2">
      <c r="A108" s="41" t="s">
        <v>10</v>
      </c>
      <c r="B108" s="5" t="s">
        <v>102</v>
      </c>
      <c r="C108" s="5" t="s">
        <v>218</v>
      </c>
      <c r="D108" s="58">
        <v>101</v>
      </c>
      <c r="E108" s="47">
        <v>5.0999999999999979</v>
      </c>
      <c r="F108" s="31">
        <v>5.0999999999999979</v>
      </c>
      <c r="G108" s="51">
        <v>5.0999999999999979</v>
      </c>
      <c r="H108" s="51">
        <v>0</v>
      </c>
      <c r="I108" s="31">
        <v>1231.8</v>
      </c>
      <c r="J108" s="51">
        <v>0</v>
      </c>
      <c r="K108" s="51">
        <v>0</v>
      </c>
      <c r="L108" s="31" t="s">
        <v>284</v>
      </c>
      <c r="M108" s="31" t="s">
        <v>284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140.5</v>
      </c>
      <c r="T108" s="51">
        <v>140.5</v>
      </c>
      <c r="U108" s="31">
        <v>0</v>
      </c>
      <c r="V108" s="51">
        <v>0.9</v>
      </c>
      <c r="W108" s="51" t="s">
        <v>284</v>
      </c>
      <c r="X108" s="31" t="s">
        <v>284</v>
      </c>
      <c r="Y108" s="51">
        <v>0</v>
      </c>
      <c r="Z108" s="51">
        <v>0</v>
      </c>
      <c r="AA108" s="31">
        <v>0.7</v>
      </c>
      <c r="AB108" s="51">
        <v>0.7</v>
      </c>
      <c r="AC108" s="51" t="s">
        <v>284</v>
      </c>
      <c r="AD108" s="31" t="s">
        <v>284</v>
      </c>
      <c r="AE108" s="51">
        <v>0</v>
      </c>
      <c r="AF108" s="51">
        <v>0</v>
      </c>
      <c r="AG108" s="31">
        <v>1379</v>
      </c>
      <c r="AH108" s="51">
        <v>1376.7</v>
      </c>
      <c r="AI108" s="31" t="s">
        <v>284</v>
      </c>
      <c r="AJ108" s="78">
        <v>1376.7</v>
      </c>
    </row>
    <row r="109" spans="1:36" x14ac:dyDescent="0.2">
      <c r="A109" s="41" t="s">
        <v>10</v>
      </c>
      <c r="B109" s="5" t="s">
        <v>103</v>
      </c>
      <c r="C109" s="5" t="s">
        <v>219</v>
      </c>
      <c r="D109" s="58">
        <v>102</v>
      </c>
      <c r="E109" s="34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 t="s">
        <v>284</v>
      </c>
      <c r="M109" s="31" t="s">
        <v>284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2.5</v>
      </c>
      <c r="T109" s="31">
        <v>2.5</v>
      </c>
      <c r="U109" s="31">
        <v>0</v>
      </c>
      <c r="V109" s="31">
        <v>0</v>
      </c>
      <c r="W109" s="31" t="s">
        <v>284</v>
      </c>
      <c r="X109" s="31" t="s">
        <v>284</v>
      </c>
      <c r="Y109" s="31">
        <v>0</v>
      </c>
      <c r="Z109" s="31">
        <v>0</v>
      </c>
      <c r="AA109" s="31">
        <v>0</v>
      </c>
      <c r="AB109" s="31">
        <v>0</v>
      </c>
      <c r="AC109" s="31" t="s">
        <v>284</v>
      </c>
      <c r="AD109" s="31" t="s">
        <v>284</v>
      </c>
      <c r="AE109" s="31">
        <v>0</v>
      </c>
      <c r="AF109" s="31">
        <v>0</v>
      </c>
      <c r="AG109" s="31">
        <v>2.5</v>
      </c>
      <c r="AH109" s="31">
        <v>2.2000000000000002</v>
      </c>
      <c r="AI109" s="31" t="s">
        <v>284</v>
      </c>
      <c r="AJ109" s="78">
        <v>2.2000000000000002</v>
      </c>
    </row>
    <row r="110" spans="1:36" ht="12" thickBot="1" x14ac:dyDescent="0.25">
      <c r="A110" s="41" t="s">
        <v>10</v>
      </c>
      <c r="B110" s="5" t="s">
        <v>104</v>
      </c>
      <c r="C110" s="5" t="s">
        <v>220</v>
      </c>
      <c r="D110" s="58">
        <v>103</v>
      </c>
      <c r="E110" s="49">
        <v>62.100000000000023</v>
      </c>
      <c r="F110" s="33">
        <v>62.100000000000023</v>
      </c>
      <c r="G110" s="53">
        <v>62.100000000000023</v>
      </c>
      <c r="H110" s="53">
        <v>0</v>
      </c>
      <c r="I110" s="33">
        <v>1872.4</v>
      </c>
      <c r="J110" s="53">
        <v>0</v>
      </c>
      <c r="K110" s="53">
        <v>0</v>
      </c>
      <c r="L110" s="31" t="s">
        <v>284</v>
      </c>
      <c r="M110" s="31" t="s">
        <v>284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331.70000000000005</v>
      </c>
      <c r="T110" s="53">
        <v>331.1</v>
      </c>
      <c r="U110" s="33">
        <v>0.6</v>
      </c>
      <c r="V110" s="53">
        <v>0.30000000000000426</v>
      </c>
      <c r="W110" s="53" t="s">
        <v>284</v>
      </c>
      <c r="X110" s="33" t="s">
        <v>284</v>
      </c>
      <c r="Y110" s="53">
        <v>0</v>
      </c>
      <c r="Z110" s="53">
        <v>0</v>
      </c>
      <c r="AA110" s="33">
        <v>111.2</v>
      </c>
      <c r="AB110" s="53">
        <v>111.2</v>
      </c>
      <c r="AC110" s="53" t="s">
        <v>284</v>
      </c>
      <c r="AD110" s="33" t="s">
        <v>284</v>
      </c>
      <c r="AE110" s="53">
        <v>0</v>
      </c>
      <c r="AF110" s="53">
        <v>0</v>
      </c>
      <c r="AG110" s="33">
        <v>2377.6999999999998</v>
      </c>
      <c r="AH110" s="53">
        <v>2195</v>
      </c>
      <c r="AI110" s="53" t="s">
        <v>284</v>
      </c>
      <c r="AJ110" s="79">
        <v>2195</v>
      </c>
    </row>
    <row r="111" spans="1:36" x14ac:dyDescent="0.2">
      <c r="A111" s="41" t="s">
        <v>10</v>
      </c>
      <c r="B111" s="25" t="s">
        <v>105</v>
      </c>
      <c r="C111" s="25" t="s">
        <v>221</v>
      </c>
      <c r="D111" s="59" t="s">
        <v>34</v>
      </c>
      <c r="E111" s="29">
        <v>9782.6</v>
      </c>
      <c r="F111" s="30">
        <v>9786.1</v>
      </c>
      <c r="G111" s="30">
        <v>9789.7000000000025</v>
      </c>
      <c r="H111" s="30">
        <v>-3.5000000000000009</v>
      </c>
      <c r="I111" s="30">
        <v>9095.8999999999978</v>
      </c>
      <c r="J111" s="30">
        <v>2603.3000000000006</v>
      </c>
      <c r="K111" s="30">
        <v>0</v>
      </c>
      <c r="L111" s="30" t="s">
        <v>284</v>
      </c>
      <c r="M111" s="30" t="s">
        <v>284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10044.399999999998</v>
      </c>
      <c r="T111" s="30">
        <v>9559.8000000000011</v>
      </c>
      <c r="U111" s="30">
        <v>484.59999999999997</v>
      </c>
      <c r="V111" s="30">
        <v>49612.299999999996</v>
      </c>
      <c r="W111" s="30" t="s">
        <v>284</v>
      </c>
      <c r="X111" s="30" t="s">
        <v>284</v>
      </c>
      <c r="Y111" s="30">
        <v>45270.5</v>
      </c>
      <c r="Z111" s="30">
        <v>0</v>
      </c>
      <c r="AA111" s="30">
        <v>5392.4</v>
      </c>
      <c r="AB111" s="30">
        <v>4559.3999999999996</v>
      </c>
      <c r="AC111" s="30" t="s">
        <v>284</v>
      </c>
      <c r="AD111" s="30" t="s">
        <v>284</v>
      </c>
      <c r="AE111" s="30">
        <v>16.100000000000001</v>
      </c>
      <c r="AF111" s="30">
        <v>0</v>
      </c>
      <c r="AG111" s="30">
        <v>86530.900000000023</v>
      </c>
      <c r="AH111" s="30">
        <v>14926.000000000002</v>
      </c>
      <c r="AI111" s="31" t="s">
        <v>284</v>
      </c>
      <c r="AJ111" s="77">
        <v>14926.000000000002</v>
      </c>
    </row>
    <row r="112" spans="1:36" x14ac:dyDescent="0.2">
      <c r="A112" s="41" t="s">
        <v>10</v>
      </c>
      <c r="B112" s="5" t="s">
        <v>106</v>
      </c>
      <c r="C112" s="5" t="s">
        <v>222</v>
      </c>
      <c r="D112" s="58">
        <v>105</v>
      </c>
      <c r="E112" s="47">
        <v>126.00000000000001</v>
      </c>
      <c r="F112" s="51">
        <v>126.00000000000001</v>
      </c>
      <c r="G112" s="51">
        <v>95.700000000000017</v>
      </c>
      <c r="H112" s="51">
        <v>0</v>
      </c>
      <c r="I112" s="51">
        <v>160.69999999999999</v>
      </c>
      <c r="J112" s="51">
        <v>1109.2</v>
      </c>
      <c r="K112" s="51">
        <v>0</v>
      </c>
      <c r="L112" s="31" t="s">
        <v>284</v>
      </c>
      <c r="M112" s="31" t="s">
        <v>284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373.2</v>
      </c>
      <c r="T112" s="51">
        <v>373.2</v>
      </c>
      <c r="U112" s="31">
        <v>0</v>
      </c>
      <c r="V112" s="51">
        <v>46025.8</v>
      </c>
      <c r="W112" s="51" t="s">
        <v>284</v>
      </c>
      <c r="X112" s="31" t="s">
        <v>284</v>
      </c>
      <c r="Y112" s="51">
        <v>45262.6</v>
      </c>
      <c r="Z112" s="51">
        <v>0</v>
      </c>
      <c r="AA112" s="51">
        <v>731.69999999999982</v>
      </c>
      <c r="AB112" s="51">
        <v>706.3</v>
      </c>
      <c r="AC112" s="51" t="s">
        <v>284</v>
      </c>
      <c r="AD112" s="31" t="s">
        <v>284</v>
      </c>
      <c r="AE112" s="51">
        <v>0</v>
      </c>
      <c r="AF112" s="51">
        <v>0</v>
      </c>
      <c r="AG112" s="51">
        <v>48526.6</v>
      </c>
      <c r="AH112" s="51">
        <v>251.39999999999992</v>
      </c>
      <c r="AI112" s="31" t="s">
        <v>284</v>
      </c>
      <c r="AJ112" s="78">
        <v>251.39999999999992</v>
      </c>
    </row>
    <row r="113" spans="1:36" x14ac:dyDescent="0.2">
      <c r="A113" s="41" t="s">
        <v>10</v>
      </c>
      <c r="B113" s="5" t="s">
        <v>107</v>
      </c>
      <c r="C113" s="5" t="s">
        <v>223</v>
      </c>
      <c r="D113" s="58">
        <v>106</v>
      </c>
      <c r="E113" s="47">
        <v>671.19999999999993</v>
      </c>
      <c r="F113" s="51">
        <v>671.19999999999993</v>
      </c>
      <c r="G113" s="31">
        <v>670.9</v>
      </c>
      <c r="H113" s="31">
        <v>0</v>
      </c>
      <c r="I113" s="51">
        <v>2330.6999999999998</v>
      </c>
      <c r="J113" s="31">
        <v>1492.2000000000003</v>
      </c>
      <c r="K113" s="31">
        <v>0</v>
      </c>
      <c r="L113" s="31" t="s">
        <v>284</v>
      </c>
      <c r="M113" s="31" t="s">
        <v>284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51">
        <v>1256.0999999999999</v>
      </c>
      <c r="T113" s="51">
        <v>1256.0999999999999</v>
      </c>
      <c r="U113" s="31">
        <v>0</v>
      </c>
      <c r="V113" s="51">
        <v>2324.6999999999998</v>
      </c>
      <c r="W113" s="31" t="s">
        <v>284</v>
      </c>
      <c r="X113" s="31" t="s">
        <v>284</v>
      </c>
      <c r="Y113" s="51">
        <v>7.9</v>
      </c>
      <c r="Z113" s="31">
        <v>0</v>
      </c>
      <c r="AA113" s="51">
        <v>14.5</v>
      </c>
      <c r="AB113" s="31">
        <v>14.5</v>
      </c>
      <c r="AC113" s="31" t="s">
        <v>284</v>
      </c>
      <c r="AD113" s="31" t="s">
        <v>284</v>
      </c>
      <c r="AE113" s="31">
        <v>0</v>
      </c>
      <c r="AF113" s="31">
        <v>0</v>
      </c>
      <c r="AG113" s="31">
        <v>8089.4000000000005</v>
      </c>
      <c r="AH113" s="31">
        <v>2719.7999999999993</v>
      </c>
      <c r="AI113" s="31" t="s">
        <v>284</v>
      </c>
      <c r="AJ113" s="78">
        <v>2719.7999999999993</v>
      </c>
    </row>
    <row r="114" spans="1:36" x14ac:dyDescent="0.2">
      <c r="A114" s="41" t="s">
        <v>10</v>
      </c>
      <c r="B114" s="5" t="s">
        <v>108</v>
      </c>
      <c r="C114" s="5" t="s">
        <v>224</v>
      </c>
      <c r="D114" s="58">
        <v>107</v>
      </c>
      <c r="E114" s="47">
        <v>137.29999999999998</v>
      </c>
      <c r="F114" s="51">
        <v>137.29999999999998</v>
      </c>
      <c r="G114" s="51">
        <v>148.6</v>
      </c>
      <c r="H114" s="51">
        <v>0</v>
      </c>
      <c r="I114" s="51">
        <v>496.79999999999995</v>
      </c>
      <c r="J114" s="51">
        <v>0</v>
      </c>
      <c r="K114" s="51">
        <v>0</v>
      </c>
      <c r="L114" s="31" t="s">
        <v>284</v>
      </c>
      <c r="M114" s="31" t="s">
        <v>284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1888.8</v>
      </c>
      <c r="T114" s="51">
        <v>1568.3</v>
      </c>
      <c r="U114" s="31">
        <v>320.5</v>
      </c>
      <c r="V114" s="51">
        <v>1.6</v>
      </c>
      <c r="W114" s="51" t="s">
        <v>284</v>
      </c>
      <c r="X114" s="31" t="s">
        <v>284</v>
      </c>
      <c r="Y114" s="51">
        <v>0</v>
      </c>
      <c r="Z114" s="51">
        <v>0</v>
      </c>
      <c r="AA114" s="51">
        <v>547.79999999999995</v>
      </c>
      <c r="AB114" s="51">
        <v>0</v>
      </c>
      <c r="AC114" s="51" t="s">
        <v>284</v>
      </c>
      <c r="AD114" s="31" t="s">
        <v>284</v>
      </c>
      <c r="AE114" s="51">
        <v>0</v>
      </c>
      <c r="AF114" s="51">
        <v>0</v>
      </c>
      <c r="AG114" s="51">
        <v>3072.2999999999993</v>
      </c>
      <c r="AH114" s="51">
        <v>408.39999999999964</v>
      </c>
      <c r="AI114" s="31" t="s">
        <v>284</v>
      </c>
      <c r="AJ114" s="78">
        <v>408.39999999999964</v>
      </c>
    </row>
    <row r="115" spans="1:36" x14ac:dyDescent="0.2">
      <c r="A115" s="41" t="s">
        <v>10</v>
      </c>
      <c r="B115" s="5" t="s">
        <v>109</v>
      </c>
      <c r="C115" s="5" t="s">
        <v>225</v>
      </c>
      <c r="D115" s="58">
        <v>108</v>
      </c>
      <c r="E115" s="47">
        <v>1986.6000000000001</v>
      </c>
      <c r="F115" s="51">
        <v>1986.8000000000002</v>
      </c>
      <c r="G115" s="31">
        <v>1966.5</v>
      </c>
      <c r="H115" s="31">
        <v>-0.20000000000000107</v>
      </c>
      <c r="I115" s="51">
        <v>1011.5</v>
      </c>
      <c r="J115" s="31">
        <v>0</v>
      </c>
      <c r="K115" s="31">
        <v>0</v>
      </c>
      <c r="L115" s="31" t="s">
        <v>284</v>
      </c>
      <c r="M115" s="31" t="s">
        <v>284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51">
        <v>2270.1999999999998</v>
      </c>
      <c r="T115" s="51">
        <v>2235.5</v>
      </c>
      <c r="U115" s="31">
        <v>34.700000000000003</v>
      </c>
      <c r="V115" s="51">
        <v>303.8</v>
      </c>
      <c r="W115" s="31" t="s">
        <v>284</v>
      </c>
      <c r="X115" s="31" t="s">
        <v>284</v>
      </c>
      <c r="Y115" s="51">
        <v>0</v>
      </c>
      <c r="Z115" s="31">
        <v>0</v>
      </c>
      <c r="AA115" s="51">
        <v>256.8</v>
      </c>
      <c r="AB115" s="31">
        <v>256.8</v>
      </c>
      <c r="AC115" s="31" t="s">
        <v>284</v>
      </c>
      <c r="AD115" s="31" t="s">
        <v>284</v>
      </c>
      <c r="AE115" s="31">
        <v>0</v>
      </c>
      <c r="AF115" s="31">
        <v>0</v>
      </c>
      <c r="AG115" s="31">
        <v>5828.9000000000005</v>
      </c>
      <c r="AH115" s="31">
        <v>2147.4999999999995</v>
      </c>
      <c r="AI115" s="31" t="s">
        <v>284</v>
      </c>
      <c r="AJ115" s="78">
        <v>2147.4999999999995</v>
      </c>
    </row>
    <row r="116" spans="1:36" x14ac:dyDescent="0.2">
      <c r="A116" s="41" t="s">
        <v>10</v>
      </c>
      <c r="B116" s="5" t="s">
        <v>110</v>
      </c>
      <c r="C116" s="5" t="s">
        <v>226</v>
      </c>
      <c r="D116" s="58">
        <v>109</v>
      </c>
      <c r="E116" s="47">
        <v>6302.7000000000007</v>
      </c>
      <c r="F116" s="51">
        <v>6302.7000000000007</v>
      </c>
      <c r="G116" s="51">
        <v>6523.2000000000007</v>
      </c>
      <c r="H116" s="51">
        <v>0</v>
      </c>
      <c r="I116" s="51">
        <v>4139.3</v>
      </c>
      <c r="J116" s="51">
        <v>1.9000000000000909</v>
      </c>
      <c r="K116" s="51">
        <v>0</v>
      </c>
      <c r="L116" s="31" t="s">
        <v>284</v>
      </c>
      <c r="M116" s="31" t="s">
        <v>284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3556.9</v>
      </c>
      <c r="T116" s="51">
        <v>3466</v>
      </c>
      <c r="U116" s="31">
        <v>90.9</v>
      </c>
      <c r="V116" s="51">
        <v>940.2</v>
      </c>
      <c r="W116" s="51" t="s">
        <v>284</v>
      </c>
      <c r="X116" s="31" t="s">
        <v>284</v>
      </c>
      <c r="Y116" s="51">
        <v>0</v>
      </c>
      <c r="Z116" s="51">
        <v>0</v>
      </c>
      <c r="AA116" s="51">
        <v>3799.2000000000003</v>
      </c>
      <c r="AB116" s="51">
        <v>3539.4</v>
      </c>
      <c r="AC116" s="51" t="s">
        <v>284</v>
      </c>
      <c r="AD116" s="31" t="s">
        <v>284</v>
      </c>
      <c r="AE116" s="51">
        <v>0</v>
      </c>
      <c r="AF116" s="51">
        <v>0</v>
      </c>
      <c r="AG116" s="51">
        <v>18740.2</v>
      </c>
      <c r="AH116" s="51">
        <v>8726.2000000000025</v>
      </c>
      <c r="AI116" s="31" t="s">
        <v>284</v>
      </c>
      <c r="AJ116" s="78">
        <v>8726.2000000000025</v>
      </c>
    </row>
    <row r="117" spans="1:36" x14ac:dyDescent="0.2">
      <c r="A117" s="41" t="s">
        <v>10</v>
      </c>
      <c r="B117" s="5" t="s">
        <v>111</v>
      </c>
      <c r="C117" s="5" t="s">
        <v>227</v>
      </c>
      <c r="D117" s="58">
        <v>110</v>
      </c>
      <c r="E117" s="47">
        <v>184.1</v>
      </c>
      <c r="F117" s="51">
        <v>184.79999999999998</v>
      </c>
      <c r="G117" s="31">
        <v>185.5</v>
      </c>
      <c r="H117" s="31">
        <v>-0.7</v>
      </c>
      <c r="I117" s="51">
        <v>311.3</v>
      </c>
      <c r="J117" s="31">
        <v>0</v>
      </c>
      <c r="K117" s="31">
        <v>0</v>
      </c>
      <c r="L117" s="31" t="s">
        <v>284</v>
      </c>
      <c r="M117" s="31" t="s">
        <v>284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51">
        <v>129</v>
      </c>
      <c r="T117" s="51">
        <v>124.60000000000001</v>
      </c>
      <c r="U117" s="31">
        <v>4.4000000000000004</v>
      </c>
      <c r="V117" s="51">
        <v>6.6</v>
      </c>
      <c r="W117" s="31" t="s">
        <v>284</v>
      </c>
      <c r="X117" s="31" t="s">
        <v>284</v>
      </c>
      <c r="Y117" s="51">
        <v>0</v>
      </c>
      <c r="Z117" s="31">
        <v>0</v>
      </c>
      <c r="AA117" s="51">
        <v>15.1</v>
      </c>
      <c r="AB117" s="31">
        <v>15.1</v>
      </c>
      <c r="AC117" s="31" t="s">
        <v>284</v>
      </c>
      <c r="AD117" s="31" t="s">
        <v>284</v>
      </c>
      <c r="AE117" s="31">
        <v>0</v>
      </c>
      <c r="AF117" s="31">
        <v>0</v>
      </c>
      <c r="AG117" s="31">
        <v>646.1</v>
      </c>
      <c r="AH117" s="31">
        <v>232.7</v>
      </c>
      <c r="AI117" s="31" t="s">
        <v>284</v>
      </c>
      <c r="AJ117" s="78">
        <v>232.7</v>
      </c>
    </row>
    <row r="118" spans="1:36" x14ac:dyDescent="0.2">
      <c r="A118" s="41" t="s">
        <v>10</v>
      </c>
      <c r="B118" s="5" t="s">
        <v>112</v>
      </c>
      <c r="C118" s="5" t="s">
        <v>228</v>
      </c>
      <c r="D118" s="58">
        <v>111</v>
      </c>
      <c r="E118" s="47">
        <v>1.7</v>
      </c>
      <c r="F118" s="51">
        <v>1.7</v>
      </c>
      <c r="G118" s="51">
        <v>0.39999999999999991</v>
      </c>
      <c r="H118" s="51">
        <v>0</v>
      </c>
      <c r="I118" s="51">
        <v>25.8</v>
      </c>
      <c r="J118" s="51">
        <v>0</v>
      </c>
      <c r="K118" s="51">
        <v>0</v>
      </c>
      <c r="L118" s="31" t="s">
        <v>284</v>
      </c>
      <c r="M118" s="31" t="s">
        <v>284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104.9</v>
      </c>
      <c r="T118" s="51">
        <v>103.2</v>
      </c>
      <c r="U118" s="31">
        <v>1.7</v>
      </c>
      <c r="V118" s="51">
        <v>0.2</v>
      </c>
      <c r="W118" s="51" t="s">
        <v>284</v>
      </c>
      <c r="X118" s="31" t="s">
        <v>284</v>
      </c>
      <c r="Y118" s="51">
        <v>0</v>
      </c>
      <c r="Z118" s="51">
        <v>0</v>
      </c>
      <c r="AA118" s="51">
        <v>0</v>
      </c>
      <c r="AB118" s="51">
        <v>0</v>
      </c>
      <c r="AC118" s="51" t="s">
        <v>284</v>
      </c>
      <c r="AD118" s="31" t="s">
        <v>284</v>
      </c>
      <c r="AE118" s="51">
        <v>0</v>
      </c>
      <c r="AF118" s="51">
        <v>0</v>
      </c>
      <c r="AG118" s="51">
        <v>132.6</v>
      </c>
      <c r="AH118" s="51">
        <v>63.8</v>
      </c>
      <c r="AI118" s="31" t="s">
        <v>284</v>
      </c>
      <c r="AJ118" s="78">
        <v>63.8</v>
      </c>
    </row>
    <row r="119" spans="1:36" x14ac:dyDescent="0.2">
      <c r="A119" s="41" t="s">
        <v>10</v>
      </c>
      <c r="B119" s="5" t="s">
        <v>113</v>
      </c>
      <c r="C119" s="5" t="s">
        <v>229</v>
      </c>
      <c r="D119" s="58">
        <v>112</v>
      </c>
      <c r="E119" s="47">
        <v>230.9</v>
      </c>
      <c r="F119" s="51">
        <v>230.9</v>
      </c>
      <c r="G119" s="31">
        <v>196.2</v>
      </c>
      <c r="H119" s="31">
        <v>0</v>
      </c>
      <c r="I119" s="51">
        <v>600.99999999999989</v>
      </c>
      <c r="J119" s="31">
        <v>0</v>
      </c>
      <c r="K119" s="31">
        <v>0</v>
      </c>
      <c r="L119" s="31" t="s">
        <v>284</v>
      </c>
      <c r="M119" s="31" t="s">
        <v>284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51">
        <v>447.50000000000006</v>
      </c>
      <c r="T119" s="51">
        <v>415.80000000000007</v>
      </c>
      <c r="U119" s="31">
        <v>31.7</v>
      </c>
      <c r="V119" s="51">
        <v>7.8999999999999773</v>
      </c>
      <c r="W119" s="31" t="s">
        <v>284</v>
      </c>
      <c r="X119" s="31" t="s">
        <v>284</v>
      </c>
      <c r="Y119" s="51">
        <v>0</v>
      </c>
      <c r="Z119" s="31">
        <v>0</v>
      </c>
      <c r="AA119" s="51">
        <v>7.9</v>
      </c>
      <c r="AB119" s="31">
        <v>7.9</v>
      </c>
      <c r="AC119" s="31" t="s">
        <v>284</v>
      </c>
      <c r="AD119" s="31" t="s">
        <v>284</v>
      </c>
      <c r="AE119" s="31">
        <v>0</v>
      </c>
      <c r="AF119" s="31">
        <v>0</v>
      </c>
      <c r="AG119" s="31">
        <v>1295.1999999999998</v>
      </c>
      <c r="AH119" s="31">
        <v>362.6</v>
      </c>
      <c r="AI119" s="31" t="s">
        <v>284</v>
      </c>
      <c r="AJ119" s="78">
        <v>362.6</v>
      </c>
    </row>
    <row r="120" spans="1:36" ht="12" thickBot="1" x14ac:dyDescent="0.25">
      <c r="A120" s="41" t="s">
        <v>10</v>
      </c>
      <c r="B120" s="42" t="s">
        <v>114</v>
      </c>
      <c r="C120" s="42" t="s">
        <v>230</v>
      </c>
      <c r="D120" s="60">
        <v>113</v>
      </c>
      <c r="E120" s="47">
        <v>142.1</v>
      </c>
      <c r="F120" s="51">
        <v>144.69999999999999</v>
      </c>
      <c r="G120" s="53">
        <v>2.6999999999999886</v>
      </c>
      <c r="H120" s="53">
        <v>-2.6</v>
      </c>
      <c r="I120" s="51">
        <v>18.8</v>
      </c>
      <c r="J120" s="53">
        <v>0</v>
      </c>
      <c r="K120" s="53">
        <v>0</v>
      </c>
      <c r="L120" s="31" t="s">
        <v>284</v>
      </c>
      <c r="M120" s="31" t="s">
        <v>284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1">
        <v>17.8</v>
      </c>
      <c r="T120" s="51">
        <v>17.100000000000001</v>
      </c>
      <c r="U120" s="33">
        <v>0.7</v>
      </c>
      <c r="V120" s="51">
        <v>1.5</v>
      </c>
      <c r="W120" s="53" t="s">
        <v>284</v>
      </c>
      <c r="X120" s="33" t="s">
        <v>284</v>
      </c>
      <c r="Y120" s="51">
        <v>0</v>
      </c>
      <c r="Z120" s="53">
        <v>0</v>
      </c>
      <c r="AA120" s="51">
        <v>19.399999999999999</v>
      </c>
      <c r="AB120" s="53">
        <v>19.399999999999999</v>
      </c>
      <c r="AC120" s="53" t="s">
        <v>284</v>
      </c>
      <c r="AD120" s="33" t="s">
        <v>284</v>
      </c>
      <c r="AE120" s="53">
        <v>16.100000000000001</v>
      </c>
      <c r="AF120" s="53">
        <v>0</v>
      </c>
      <c r="AG120" s="53">
        <v>199.60000000000002</v>
      </c>
      <c r="AH120" s="53">
        <v>13.600000000000009</v>
      </c>
      <c r="AI120" s="53" t="s">
        <v>284</v>
      </c>
      <c r="AJ120" s="79">
        <v>13.600000000000009</v>
      </c>
    </row>
    <row r="121" spans="1:36" x14ac:dyDescent="0.2">
      <c r="A121" s="41" t="s">
        <v>10</v>
      </c>
      <c r="B121" s="40" t="s">
        <v>115</v>
      </c>
      <c r="C121" s="40" t="s">
        <v>231</v>
      </c>
      <c r="D121" s="57" t="s">
        <v>35</v>
      </c>
      <c r="E121" s="48">
        <v>27.599999999999998</v>
      </c>
      <c r="F121" s="30">
        <v>27.599999999999998</v>
      </c>
      <c r="G121" s="52">
        <v>27.599999999999998</v>
      </c>
      <c r="H121" s="52">
        <v>0</v>
      </c>
      <c r="I121" s="30">
        <v>340.8</v>
      </c>
      <c r="J121" s="52">
        <v>410</v>
      </c>
      <c r="K121" s="52">
        <v>0</v>
      </c>
      <c r="L121" s="30" t="s">
        <v>284</v>
      </c>
      <c r="M121" s="30" t="s">
        <v>284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85.2</v>
      </c>
      <c r="T121" s="52">
        <v>85.2</v>
      </c>
      <c r="U121" s="30">
        <v>0</v>
      </c>
      <c r="V121" s="52">
        <v>407.8</v>
      </c>
      <c r="W121" s="52" t="s">
        <v>284</v>
      </c>
      <c r="X121" s="30" t="s">
        <v>284</v>
      </c>
      <c r="Y121" s="52">
        <v>0</v>
      </c>
      <c r="Z121" s="52">
        <v>0</v>
      </c>
      <c r="AA121" s="30">
        <v>215.39999999999998</v>
      </c>
      <c r="AB121" s="52">
        <v>209</v>
      </c>
      <c r="AC121" s="52" t="s">
        <v>284</v>
      </c>
      <c r="AD121" s="30" t="s">
        <v>284</v>
      </c>
      <c r="AE121" s="52">
        <v>6.4</v>
      </c>
      <c r="AF121" s="52">
        <v>0</v>
      </c>
      <c r="AG121" s="30">
        <v>1486.8000000000002</v>
      </c>
      <c r="AH121" s="52">
        <v>450</v>
      </c>
      <c r="AI121" s="31" t="s">
        <v>284</v>
      </c>
      <c r="AJ121" s="77">
        <v>450</v>
      </c>
    </row>
    <row r="122" spans="1:36" x14ac:dyDescent="0.2">
      <c r="A122" s="41" t="s">
        <v>10</v>
      </c>
      <c r="B122" s="5" t="s">
        <v>116</v>
      </c>
      <c r="C122" s="5" t="s">
        <v>232</v>
      </c>
      <c r="D122" s="58">
        <v>115</v>
      </c>
      <c r="E122" s="34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 t="s">
        <v>284</v>
      </c>
      <c r="M122" s="31" t="s">
        <v>284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 t="s">
        <v>284</v>
      </c>
      <c r="X122" s="31" t="s">
        <v>284</v>
      </c>
      <c r="Y122" s="31">
        <v>0</v>
      </c>
      <c r="Z122" s="31">
        <v>0</v>
      </c>
      <c r="AA122" s="31">
        <v>0</v>
      </c>
      <c r="AB122" s="31">
        <v>0</v>
      </c>
      <c r="AC122" s="31" t="s">
        <v>284</v>
      </c>
      <c r="AD122" s="31" t="s">
        <v>284</v>
      </c>
      <c r="AE122" s="31">
        <v>0</v>
      </c>
      <c r="AF122" s="31">
        <v>0</v>
      </c>
      <c r="AG122" s="31">
        <v>0</v>
      </c>
      <c r="AH122" s="31">
        <v>0</v>
      </c>
      <c r="AI122" s="31" t="s">
        <v>284</v>
      </c>
      <c r="AJ122" s="78">
        <v>0</v>
      </c>
    </row>
    <row r="123" spans="1:36" x14ac:dyDescent="0.2">
      <c r="A123" s="41" t="s">
        <v>10</v>
      </c>
      <c r="B123" s="5" t="s">
        <v>117</v>
      </c>
      <c r="C123" s="5" t="s">
        <v>277</v>
      </c>
      <c r="D123" s="58">
        <v>116</v>
      </c>
      <c r="E123" s="47">
        <v>0</v>
      </c>
      <c r="F123" s="31">
        <v>0</v>
      </c>
      <c r="G123" s="51">
        <v>0</v>
      </c>
      <c r="H123" s="51">
        <v>0</v>
      </c>
      <c r="I123" s="31">
        <v>0</v>
      </c>
      <c r="J123" s="51">
        <v>0</v>
      </c>
      <c r="K123" s="51">
        <v>0</v>
      </c>
      <c r="L123" s="31" t="s">
        <v>284</v>
      </c>
      <c r="M123" s="31" t="s">
        <v>284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31">
        <v>0</v>
      </c>
      <c r="V123" s="51">
        <v>0</v>
      </c>
      <c r="W123" s="51" t="s">
        <v>284</v>
      </c>
      <c r="X123" s="31" t="s">
        <v>284</v>
      </c>
      <c r="Y123" s="51">
        <v>0</v>
      </c>
      <c r="Z123" s="51">
        <v>0</v>
      </c>
      <c r="AA123" s="31">
        <v>0</v>
      </c>
      <c r="AB123" s="51">
        <v>0</v>
      </c>
      <c r="AC123" s="51" t="s">
        <v>284</v>
      </c>
      <c r="AD123" s="31" t="s">
        <v>284</v>
      </c>
      <c r="AE123" s="51">
        <v>0</v>
      </c>
      <c r="AF123" s="51">
        <v>0</v>
      </c>
      <c r="AG123" s="31">
        <v>0</v>
      </c>
      <c r="AH123" s="51">
        <v>0</v>
      </c>
      <c r="AI123" s="31" t="s">
        <v>284</v>
      </c>
      <c r="AJ123" s="78">
        <v>0</v>
      </c>
    </row>
    <row r="124" spans="1:36" x14ac:dyDescent="0.2">
      <c r="A124" s="41" t="s">
        <v>10</v>
      </c>
      <c r="B124" s="5" t="s">
        <v>118</v>
      </c>
      <c r="C124" s="5" t="s">
        <v>233</v>
      </c>
      <c r="D124" s="58">
        <v>117</v>
      </c>
      <c r="E124" s="34">
        <v>7.5</v>
      </c>
      <c r="F124" s="31">
        <v>7.5</v>
      </c>
      <c r="G124" s="31">
        <v>7.5</v>
      </c>
      <c r="H124" s="31">
        <v>0</v>
      </c>
      <c r="I124" s="31">
        <v>240.3</v>
      </c>
      <c r="J124" s="31">
        <v>410</v>
      </c>
      <c r="K124" s="31">
        <v>0</v>
      </c>
      <c r="L124" s="31" t="s">
        <v>284</v>
      </c>
      <c r="M124" s="31" t="s">
        <v>284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73.599999999999994</v>
      </c>
      <c r="T124" s="31">
        <v>73.599999999999994</v>
      </c>
      <c r="U124" s="31">
        <v>0</v>
      </c>
      <c r="V124" s="31">
        <v>407.8</v>
      </c>
      <c r="W124" s="31" t="s">
        <v>284</v>
      </c>
      <c r="X124" s="31" t="s">
        <v>284</v>
      </c>
      <c r="Y124" s="31">
        <v>0</v>
      </c>
      <c r="Z124" s="31">
        <v>0</v>
      </c>
      <c r="AA124" s="31">
        <v>215.39999999999998</v>
      </c>
      <c r="AB124" s="31">
        <v>209</v>
      </c>
      <c r="AC124" s="31" t="s">
        <v>284</v>
      </c>
      <c r="AD124" s="31" t="s">
        <v>284</v>
      </c>
      <c r="AE124" s="31">
        <v>6.4</v>
      </c>
      <c r="AF124" s="31">
        <v>0</v>
      </c>
      <c r="AG124" s="31">
        <v>1354.6</v>
      </c>
      <c r="AH124" s="31">
        <v>320.39999999999998</v>
      </c>
      <c r="AI124" s="31" t="s">
        <v>284</v>
      </c>
      <c r="AJ124" s="78">
        <v>320.39999999999998</v>
      </c>
    </row>
    <row r="125" spans="1:36" x14ac:dyDescent="0.2">
      <c r="A125" s="41" t="s">
        <v>10</v>
      </c>
      <c r="B125" s="5" t="s">
        <v>119</v>
      </c>
      <c r="C125" s="5" t="s">
        <v>234</v>
      </c>
      <c r="D125" s="58">
        <v>118</v>
      </c>
      <c r="E125" s="47">
        <v>0</v>
      </c>
      <c r="F125" s="31">
        <v>0</v>
      </c>
      <c r="G125" s="51">
        <v>0</v>
      </c>
      <c r="H125" s="51">
        <v>0</v>
      </c>
      <c r="I125" s="31">
        <v>0</v>
      </c>
      <c r="J125" s="51">
        <v>0</v>
      </c>
      <c r="K125" s="51">
        <v>0</v>
      </c>
      <c r="L125" s="31" t="s">
        <v>284</v>
      </c>
      <c r="M125" s="31" t="s">
        <v>284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31">
        <v>0</v>
      </c>
      <c r="V125" s="51">
        <v>0</v>
      </c>
      <c r="W125" s="51" t="s">
        <v>284</v>
      </c>
      <c r="X125" s="31" t="s">
        <v>284</v>
      </c>
      <c r="Y125" s="51">
        <v>0</v>
      </c>
      <c r="Z125" s="51">
        <v>0</v>
      </c>
      <c r="AA125" s="31">
        <v>0</v>
      </c>
      <c r="AB125" s="51">
        <v>0</v>
      </c>
      <c r="AC125" s="51" t="s">
        <v>284</v>
      </c>
      <c r="AD125" s="31" t="s">
        <v>284</v>
      </c>
      <c r="AE125" s="51">
        <v>0</v>
      </c>
      <c r="AF125" s="51">
        <v>0</v>
      </c>
      <c r="AG125" s="31">
        <v>0</v>
      </c>
      <c r="AH125" s="51">
        <v>0</v>
      </c>
      <c r="AI125" s="31" t="s">
        <v>284</v>
      </c>
      <c r="AJ125" s="78">
        <v>0</v>
      </c>
    </row>
    <row r="126" spans="1:36" x14ac:dyDescent="0.2">
      <c r="A126" s="41" t="s">
        <v>10</v>
      </c>
      <c r="B126" s="5" t="s">
        <v>120</v>
      </c>
      <c r="C126" s="5" t="s">
        <v>235</v>
      </c>
      <c r="D126" s="58">
        <v>119</v>
      </c>
      <c r="E126" s="34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 t="s">
        <v>284</v>
      </c>
      <c r="M126" s="31" t="s">
        <v>284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 t="s">
        <v>284</v>
      </c>
      <c r="X126" s="31" t="s">
        <v>284</v>
      </c>
      <c r="Y126" s="31">
        <v>0</v>
      </c>
      <c r="Z126" s="31">
        <v>0</v>
      </c>
      <c r="AA126" s="31">
        <v>0</v>
      </c>
      <c r="AB126" s="31">
        <v>0</v>
      </c>
      <c r="AC126" s="31" t="s">
        <v>284</v>
      </c>
      <c r="AD126" s="31" t="s">
        <v>284</v>
      </c>
      <c r="AE126" s="31">
        <v>0</v>
      </c>
      <c r="AF126" s="31">
        <v>0</v>
      </c>
      <c r="AG126" s="31">
        <v>0</v>
      </c>
      <c r="AH126" s="31">
        <v>0</v>
      </c>
      <c r="AI126" s="31" t="s">
        <v>284</v>
      </c>
      <c r="AJ126" s="78">
        <v>0</v>
      </c>
    </row>
    <row r="127" spans="1:36" ht="12" thickBot="1" x14ac:dyDescent="0.25">
      <c r="A127" s="41" t="s">
        <v>10</v>
      </c>
      <c r="B127" s="5" t="s">
        <v>121</v>
      </c>
      <c r="C127" s="5" t="s">
        <v>236</v>
      </c>
      <c r="D127" s="58">
        <v>120</v>
      </c>
      <c r="E127" s="49">
        <v>20.099999999999998</v>
      </c>
      <c r="F127" s="33">
        <v>20.099999999999998</v>
      </c>
      <c r="G127" s="53">
        <v>20.099999999999998</v>
      </c>
      <c r="H127" s="53">
        <v>0</v>
      </c>
      <c r="I127" s="33">
        <v>100.5</v>
      </c>
      <c r="J127" s="53">
        <v>0</v>
      </c>
      <c r="K127" s="53">
        <v>0</v>
      </c>
      <c r="L127" s="31" t="s">
        <v>284</v>
      </c>
      <c r="M127" s="31" t="s">
        <v>284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11.600000000000003</v>
      </c>
      <c r="T127" s="53">
        <v>11.600000000000003</v>
      </c>
      <c r="U127" s="33">
        <v>0</v>
      </c>
      <c r="V127" s="53">
        <v>0</v>
      </c>
      <c r="W127" s="53" t="s">
        <v>284</v>
      </c>
      <c r="X127" s="33" t="s">
        <v>284</v>
      </c>
      <c r="Y127" s="53">
        <v>0</v>
      </c>
      <c r="Z127" s="53">
        <v>0</v>
      </c>
      <c r="AA127" s="33">
        <v>0</v>
      </c>
      <c r="AB127" s="53">
        <v>0</v>
      </c>
      <c r="AC127" s="53" t="s">
        <v>284</v>
      </c>
      <c r="AD127" s="33" t="s">
        <v>284</v>
      </c>
      <c r="AE127" s="53">
        <v>0</v>
      </c>
      <c r="AF127" s="53">
        <v>0</v>
      </c>
      <c r="AG127" s="33">
        <v>132.19999999999999</v>
      </c>
      <c r="AH127" s="53">
        <v>129.60000000000002</v>
      </c>
      <c r="AI127" s="53" t="s">
        <v>284</v>
      </c>
      <c r="AJ127" s="79">
        <v>129.60000000000002</v>
      </c>
    </row>
    <row r="128" spans="1:36" x14ac:dyDescent="0.2">
      <c r="A128" s="41" t="s">
        <v>10</v>
      </c>
      <c r="B128" s="25" t="s">
        <v>122</v>
      </c>
      <c r="C128" s="25" t="s">
        <v>237</v>
      </c>
      <c r="D128" s="59" t="s">
        <v>36</v>
      </c>
      <c r="E128" s="48">
        <v>1248.2000000000003</v>
      </c>
      <c r="F128" s="30">
        <v>1248.2000000000003</v>
      </c>
      <c r="G128" s="52">
        <v>1248.4000000000003</v>
      </c>
      <c r="H128" s="52">
        <v>0</v>
      </c>
      <c r="I128" s="30">
        <v>679.7</v>
      </c>
      <c r="J128" s="52">
        <v>7.1</v>
      </c>
      <c r="K128" s="52">
        <v>0</v>
      </c>
      <c r="L128" s="30" t="s">
        <v>284</v>
      </c>
      <c r="M128" s="30" t="s">
        <v>284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256</v>
      </c>
      <c r="T128" s="52">
        <v>253.3</v>
      </c>
      <c r="U128" s="30">
        <v>2.7</v>
      </c>
      <c r="V128" s="52">
        <v>232.2</v>
      </c>
      <c r="W128" s="52" t="s">
        <v>284</v>
      </c>
      <c r="X128" s="30" t="s">
        <v>284</v>
      </c>
      <c r="Y128" s="52">
        <v>15.5</v>
      </c>
      <c r="Z128" s="52">
        <v>0</v>
      </c>
      <c r="AA128" s="30">
        <v>6874.3</v>
      </c>
      <c r="AB128" s="52">
        <v>6740.4</v>
      </c>
      <c r="AC128" s="52" t="s">
        <v>284</v>
      </c>
      <c r="AD128" s="30" t="s">
        <v>284</v>
      </c>
      <c r="AE128" s="52">
        <v>6599.2000000000007</v>
      </c>
      <c r="AF128" s="52">
        <v>0</v>
      </c>
      <c r="AG128" s="30">
        <v>9297.5</v>
      </c>
      <c r="AH128" s="52">
        <v>993.80000000000018</v>
      </c>
      <c r="AI128" s="31" t="s">
        <v>284</v>
      </c>
      <c r="AJ128" s="77">
        <v>993.80000000000018</v>
      </c>
    </row>
    <row r="129" spans="1:36" x14ac:dyDescent="0.2">
      <c r="A129" s="41" t="s">
        <v>10</v>
      </c>
      <c r="B129" s="5" t="s">
        <v>123</v>
      </c>
      <c r="C129" s="5" t="s">
        <v>238</v>
      </c>
      <c r="D129" s="58">
        <v>122</v>
      </c>
      <c r="E129" s="34">
        <v>1083.6000000000001</v>
      </c>
      <c r="F129" s="31">
        <v>1083.6000000000001</v>
      </c>
      <c r="G129" s="31">
        <v>1083.6000000000001</v>
      </c>
      <c r="H129" s="31">
        <v>0</v>
      </c>
      <c r="I129" s="31">
        <v>43.9</v>
      </c>
      <c r="J129" s="31">
        <v>7.1</v>
      </c>
      <c r="K129" s="31">
        <v>0</v>
      </c>
      <c r="L129" s="31" t="s">
        <v>284</v>
      </c>
      <c r="M129" s="31" t="s">
        <v>284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19.900000000000002</v>
      </c>
      <c r="T129" s="31">
        <v>18.3</v>
      </c>
      <c r="U129" s="31">
        <v>1.6</v>
      </c>
      <c r="V129" s="31">
        <v>26.200000000000003</v>
      </c>
      <c r="W129" s="31" t="s">
        <v>284</v>
      </c>
      <c r="X129" s="31" t="s">
        <v>284</v>
      </c>
      <c r="Y129" s="31">
        <v>15.5</v>
      </c>
      <c r="Z129" s="31">
        <v>0</v>
      </c>
      <c r="AA129" s="31">
        <v>247.5</v>
      </c>
      <c r="AB129" s="31">
        <v>113.6</v>
      </c>
      <c r="AC129" s="31" t="s">
        <v>284</v>
      </c>
      <c r="AD129" s="31" t="s">
        <v>284</v>
      </c>
      <c r="AE129" s="31">
        <v>103.6</v>
      </c>
      <c r="AF129" s="31">
        <v>0</v>
      </c>
      <c r="AG129" s="31">
        <v>1428.2000000000003</v>
      </c>
      <c r="AH129" s="31">
        <v>41.700000000000017</v>
      </c>
      <c r="AI129" s="31" t="s">
        <v>284</v>
      </c>
      <c r="AJ129" s="78">
        <v>41.700000000000017</v>
      </c>
    </row>
    <row r="130" spans="1:36" x14ac:dyDescent="0.2">
      <c r="A130" s="41" t="s">
        <v>10</v>
      </c>
      <c r="B130" s="5" t="s">
        <v>124</v>
      </c>
      <c r="C130" s="5" t="s">
        <v>239</v>
      </c>
      <c r="D130" s="58">
        <v>123</v>
      </c>
      <c r="E130" s="47">
        <v>89.200000000000017</v>
      </c>
      <c r="F130" s="31">
        <v>89.200000000000017</v>
      </c>
      <c r="G130" s="51">
        <v>89.40000000000002</v>
      </c>
      <c r="H130" s="51">
        <v>0</v>
      </c>
      <c r="I130" s="31">
        <v>629.5</v>
      </c>
      <c r="J130" s="51">
        <v>0</v>
      </c>
      <c r="K130" s="51">
        <v>0</v>
      </c>
      <c r="L130" s="31" t="s">
        <v>284</v>
      </c>
      <c r="M130" s="31" t="s">
        <v>284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228.6</v>
      </c>
      <c r="T130" s="51">
        <v>227.5</v>
      </c>
      <c r="U130" s="31">
        <v>1.1000000000000001</v>
      </c>
      <c r="V130" s="51">
        <v>189</v>
      </c>
      <c r="W130" s="51" t="s">
        <v>284</v>
      </c>
      <c r="X130" s="31" t="s">
        <v>284</v>
      </c>
      <c r="Y130" s="51">
        <v>0</v>
      </c>
      <c r="Z130" s="31">
        <v>0</v>
      </c>
      <c r="AA130" s="51">
        <v>31.800000000000004</v>
      </c>
      <c r="AB130" s="51">
        <v>31.800000000000004</v>
      </c>
      <c r="AC130" s="51" t="s">
        <v>284</v>
      </c>
      <c r="AD130" s="31" t="s">
        <v>284</v>
      </c>
      <c r="AE130" s="51">
        <v>0</v>
      </c>
      <c r="AF130" s="31">
        <v>0</v>
      </c>
      <c r="AG130" s="31">
        <v>1168.1000000000001</v>
      </c>
      <c r="AH130" s="31">
        <v>879.50000000000011</v>
      </c>
      <c r="AI130" s="31" t="s">
        <v>284</v>
      </c>
      <c r="AJ130" s="78">
        <v>879.50000000000011</v>
      </c>
    </row>
    <row r="131" spans="1:36" x14ac:dyDescent="0.2">
      <c r="A131" s="41" t="s">
        <v>10</v>
      </c>
      <c r="B131" s="5" t="s">
        <v>125</v>
      </c>
      <c r="C131" s="5" t="s">
        <v>240</v>
      </c>
      <c r="D131" s="58">
        <v>124</v>
      </c>
      <c r="E131" s="34">
        <v>75.400000000000006</v>
      </c>
      <c r="F131" s="31">
        <v>75.400000000000006</v>
      </c>
      <c r="G131" s="31">
        <v>75.400000000000006</v>
      </c>
      <c r="H131" s="31">
        <v>0</v>
      </c>
      <c r="I131" s="31">
        <v>5.1999999999999993</v>
      </c>
      <c r="J131" s="31">
        <v>0</v>
      </c>
      <c r="K131" s="31">
        <v>0</v>
      </c>
      <c r="L131" s="31" t="s">
        <v>284</v>
      </c>
      <c r="M131" s="31" t="s">
        <v>284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6.3000000000000007</v>
      </c>
      <c r="T131" s="31">
        <v>6.3000000000000007</v>
      </c>
      <c r="U131" s="31">
        <v>0</v>
      </c>
      <c r="V131" s="31">
        <v>17</v>
      </c>
      <c r="W131" s="31" t="s">
        <v>284</v>
      </c>
      <c r="X131" s="31" t="s">
        <v>284</v>
      </c>
      <c r="Y131" s="31">
        <v>0</v>
      </c>
      <c r="Z131" s="31">
        <v>0</v>
      </c>
      <c r="AA131" s="31">
        <v>27.5</v>
      </c>
      <c r="AB131" s="31">
        <v>27.5</v>
      </c>
      <c r="AC131" s="31" t="s">
        <v>284</v>
      </c>
      <c r="AD131" s="31" t="s">
        <v>284</v>
      </c>
      <c r="AE131" s="31">
        <v>0</v>
      </c>
      <c r="AF131" s="31">
        <v>0</v>
      </c>
      <c r="AG131" s="31">
        <v>131.4</v>
      </c>
      <c r="AH131" s="31">
        <v>70.399999999999991</v>
      </c>
      <c r="AI131" s="31" t="s">
        <v>284</v>
      </c>
      <c r="AJ131" s="78">
        <v>70.399999999999991</v>
      </c>
    </row>
    <row r="132" spans="1:36" x14ac:dyDescent="0.2">
      <c r="A132" s="41" t="s">
        <v>10</v>
      </c>
      <c r="B132" s="5" t="s">
        <v>126</v>
      </c>
      <c r="C132" s="5" t="s">
        <v>241</v>
      </c>
      <c r="D132" s="58">
        <v>125</v>
      </c>
      <c r="E132" s="47">
        <v>0</v>
      </c>
      <c r="F132" s="31">
        <v>0</v>
      </c>
      <c r="G132" s="51">
        <v>0</v>
      </c>
      <c r="H132" s="51">
        <v>0</v>
      </c>
      <c r="I132" s="31">
        <v>0</v>
      </c>
      <c r="J132" s="51">
        <v>0</v>
      </c>
      <c r="K132" s="51">
        <v>0</v>
      </c>
      <c r="L132" s="31" t="s">
        <v>284</v>
      </c>
      <c r="M132" s="31" t="s">
        <v>284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31">
        <v>0</v>
      </c>
      <c r="V132" s="51">
        <v>0</v>
      </c>
      <c r="W132" s="51" t="s">
        <v>284</v>
      </c>
      <c r="X132" s="31" t="s">
        <v>284</v>
      </c>
      <c r="Y132" s="51">
        <v>0</v>
      </c>
      <c r="Z132" s="31">
        <v>0</v>
      </c>
      <c r="AA132" s="51">
        <v>0</v>
      </c>
      <c r="AB132" s="51">
        <v>0</v>
      </c>
      <c r="AC132" s="51" t="s">
        <v>284</v>
      </c>
      <c r="AD132" s="31" t="s">
        <v>284</v>
      </c>
      <c r="AE132" s="51">
        <v>0</v>
      </c>
      <c r="AF132" s="31">
        <v>0</v>
      </c>
      <c r="AG132" s="31">
        <v>0</v>
      </c>
      <c r="AH132" s="31">
        <v>0</v>
      </c>
      <c r="AI132" s="31" t="s">
        <v>284</v>
      </c>
      <c r="AJ132" s="78">
        <v>0</v>
      </c>
    </row>
    <row r="133" spans="1:36" x14ac:dyDescent="0.2">
      <c r="A133" s="41" t="s">
        <v>10</v>
      </c>
      <c r="B133" s="5" t="s">
        <v>127</v>
      </c>
      <c r="C133" s="5" t="s">
        <v>242</v>
      </c>
      <c r="D133" s="58">
        <v>126</v>
      </c>
      <c r="E133" s="34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 t="s">
        <v>284</v>
      </c>
      <c r="M133" s="31" t="s">
        <v>284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 t="s">
        <v>284</v>
      </c>
      <c r="X133" s="31" t="s">
        <v>284</v>
      </c>
      <c r="Y133" s="31">
        <v>0</v>
      </c>
      <c r="Z133" s="31">
        <v>0</v>
      </c>
      <c r="AA133" s="31">
        <v>0</v>
      </c>
      <c r="AB133" s="31">
        <v>0</v>
      </c>
      <c r="AC133" s="31" t="s">
        <v>284</v>
      </c>
      <c r="AD133" s="31" t="s">
        <v>284</v>
      </c>
      <c r="AE133" s="31">
        <v>0</v>
      </c>
      <c r="AF133" s="31">
        <v>0</v>
      </c>
      <c r="AG133" s="31">
        <v>0</v>
      </c>
      <c r="AH133" s="31">
        <v>0</v>
      </c>
      <c r="AI133" s="31" t="s">
        <v>284</v>
      </c>
      <c r="AJ133" s="78">
        <v>0</v>
      </c>
    </row>
    <row r="134" spans="1:36" ht="12" thickBot="1" x14ac:dyDescent="0.25">
      <c r="A134" s="41" t="s">
        <v>10</v>
      </c>
      <c r="B134" s="42" t="s">
        <v>128</v>
      </c>
      <c r="C134" s="42" t="s">
        <v>243</v>
      </c>
      <c r="D134" s="60">
        <v>127</v>
      </c>
      <c r="E134" s="49">
        <v>0</v>
      </c>
      <c r="F134" s="33">
        <v>0</v>
      </c>
      <c r="G134" s="53">
        <v>0</v>
      </c>
      <c r="H134" s="53">
        <v>0</v>
      </c>
      <c r="I134" s="33">
        <v>1.1000000000000001</v>
      </c>
      <c r="J134" s="53">
        <v>0</v>
      </c>
      <c r="K134" s="53">
        <v>0</v>
      </c>
      <c r="L134" s="31" t="s">
        <v>284</v>
      </c>
      <c r="M134" s="31" t="s">
        <v>284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1.2000000000000002</v>
      </c>
      <c r="T134" s="53">
        <v>1.2000000000000002</v>
      </c>
      <c r="U134" s="33">
        <v>0</v>
      </c>
      <c r="V134" s="53">
        <v>0</v>
      </c>
      <c r="W134" s="53" t="s">
        <v>284</v>
      </c>
      <c r="X134" s="33" t="s">
        <v>284</v>
      </c>
      <c r="Y134" s="53">
        <v>0</v>
      </c>
      <c r="Z134" s="33">
        <v>0</v>
      </c>
      <c r="AA134" s="53">
        <v>6567.5</v>
      </c>
      <c r="AB134" s="53">
        <v>6567.5</v>
      </c>
      <c r="AC134" s="53" t="s">
        <v>284</v>
      </c>
      <c r="AD134" s="33" t="s">
        <v>284</v>
      </c>
      <c r="AE134" s="53">
        <v>6495.6</v>
      </c>
      <c r="AF134" s="33">
        <v>0</v>
      </c>
      <c r="AG134" s="33">
        <v>6569.8</v>
      </c>
      <c r="AH134" s="31">
        <v>2.2000000000000002</v>
      </c>
      <c r="AI134" s="53" t="s">
        <v>284</v>
      </c>
      <c r="AJ134" s="79">
        <v>2.2000000000000002</v>
      </c>
    </row>
    <row r="135" spans="1:36" x14ac:dyDescent="0.2">
      <c r="A135" s="41" t="s">
        <v>10</v>
      </c>
      <c r="B135" s="40" t="s">
        <v>129</v>
      </c>
      <c r="C135" s="40" t="s">
        <v>244</v>
      </c>
      <c r="D135" s="57" t="s">
        <v>37</v>
      </c>
      <c r="E135" s="48">
        <v>1310.3</v>
      </c>
      <c r="F135" s="30">
        <v>1310.3</v>
      </c>
      <c r="G135" s="52">
        <v>749.09999999999991</v>
      </c>
      <c r="H135" s="52">
        <v>0</v>
      </c>
      <c r="I135" s="30">
        <v>9900.5999999999985</v>
      </c>
      <c r="J135" s="52">
        <v>2.2985700000000002</v>
      </c>
      <c r="K135" s="52">
        <v>0</v>
      </c>
      <c r="L135" s="30" t="s">
        <v>284</v>
      </c>
      <c r="M135" s="30" t="s">
        <v>284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8634.9</v>
      </c>
      <c r="T135" s="52">
        <v>8634.9</v>
      </c>
      <c r="U135" s="30">
        <v>0</v>
      </c>
      <c r="V135" s="52">
        <v>642.20000000000005</v>
      </c>
      <c r="W135" s="52" t="s">
        <v>284</v>
      </c>
      <c r="X135" s="30" t="s">
        <v>284</v>
      </c>
      <c r="Y135" s="52">
        <v>410.6</v>
      </c>
      <c r="Z135" s="52">
        <v>0</v>
      </c>
      <c r="AA135" s="30">
        <v>1567.7</v>
      </c>
      <c r="AB135" s="52">
        <v>417.7</v>
      </c>
      <c r="AC135" s="52" t="s">
        <v>284</v>
      </c>
      <c r="AD135" s="30" t="s">
        <v>284</v>
      </c>
      <c r="AE135" s="52">
        <v>161.29999999999998</v>
      </c>
      <c r="AF135" s="52">
        <v>0</v>
      </c>
      <c r="AG135" s="30">
        <v>22057.99857</v>
      </c>
      <c r="AH135" s="52">
        <v>19080</v>
      </c>
      <c r="AI135" s="52">
        <v>12767.800000000001</v>
      </c>
      <c r="AJ135" s="77">
        <v>6312.2000000000007</v>
      </c>
    </row>
    <row r="136" spans="1:36" x14ac:dyDescent="0.2">
      <c r="A136" s="41" t="s">
        <v>10</v>
      </c>
      <c r="B136" s="5" t="s">
        <v>130</v>
      </c>
      <c r="C136" s="5" t="s">
        <v>245</v>
      </c>
      <c r="D136" s="58">
        <v>129</v>
      </c>
      <c r="E136" s="34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 t="s">
        <v>284</v>
      </c>
      <c r="M136" s="31" t="s">
        <v>284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 t="s">
        <v>284</v>
      </c>
      <c r="X136" s="31" t="s">
        <v>284</v>
      </c>
      <c r="Y136" s="31">
        <v>0</v>
      </c>
      <c r="Z136" s="31">
        <v>0</v>
      </c>
      <c r="AA136" s="31">
        <v>1150</v>
      </c>
      <c r="AB136" s="31">
        <v>0</v>
      </c>
      <c r="AC136" s="31" t="s">
        <v>284</v>
      </c>
      <c r="AD136" s="31" t="s">
        <v>284</v>
      </c>
      <c r="AE136" s="31">
        <v>0</v>
      </c>
      <c r="AF136" s="31">
        <v>0</v>
      </c>
      <c r="AG136" s="31">
        <v>1150</v>
      </c>
      <c r="AH136" s="31">
        <v>0</v>
      </c>
      <c r="AI136" s="31">
        <v>0</v>
      </c>
      <c r="AJ136" s="78" t="s">
        <v>284</v>
      </c>
    </row>
    <row r="137" spans="1:36" x14ac:dyDescent="0.2">
      <c r="A137" s="41" t="s">
        <v>10</v>
      </c>
      <c r="B137" s="5" t="s">
        <v>131</v>
      </c>
      <c r="C137" s="5" t="s">
        <v>246</v>
      </c>
      <c r="D137" s="58">
        <v>130</v>
      </c>
      <c r="E137" s="47">
        <v>2.8</v>
      </c>
      <c r="F137" s="31">
        <v>2.8</v>
      </c>
      <c r="G137" s="51">
        <v>2.8</v>
      </c>
      <c r="H137" s="51">
        <v>0</v>
      </c>
      <c r="I137" s="31">
        <v>177.7</v>
      </c>
      <c r="J137" s="51">
        <v>0</v>
      </c>
      <c r="K137" s="51">
        <v>0</v>
      </c>
      <c r="L137" s="31" t="s">
        <v>284</v>
      </c>
      <c r="M137" s="31" t="s">
        <v>284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74</v>
      </c>
      <c r="T137" s="51">
        <v>74</v>
      </c>
      <c r="U137" s="31">
        <v>0</v>
      </c>
      <c r="V137" s="51">
        <v>0.5</v>
      </c>
      <c r="W137" s="51" t="s">
        <v>284</v>
      </c>
      <c r="X137" s="31" t="s">
        <v>284</v>
      </c>
      <c r="Y137" s="51">
        <v>0</v>
      </c>
      <c r="Z137" s="51">
        <v>0</v>
      </c>
      <c r="AA137" s="51">
        <v>0</v>
      </c>
      <c r="AB137" s="51">
        <v>0</v>
      </c>
      <c r="AC137" s="51" t="s">
        <v>284</v>
      </c>
      <c r="AD137" s="31" t="s">
        <v>284</v>
      </c>
      <c r="AE137" s="51">
        <v>0</v>
      </c>
      <c r="AF137" s="31">
        <v>0</v>
      </c>
      <c r="AG137" s="31">
        <v>255</v>
      </c>
      <c r="AH137" s="31">
        <v>142.69999999999999</v>
      </c>
      <c r="AI137" s="51">
        <v>142.69999999999999</v>
      </c>
      <c r="AJ137" s="78" t="s">
        <v>284</v>
      </c>
    </row>
    <row r="138" spans="1:36" x14ac:dyDescent="0.2">
      <c r="A138" s="41" t="s">
        <v>10</v>
      </c>
      <c r="B138" s="5" t="s">
        <v>132</v>
      </c>
      <c r="C138" s="5" t="s">
        <v>247</v>
      </c>
      <c r="D138" s="58">
        <v>131</v>
      </c>
      <c r="E138" s="34">
        <v>664.5</v>
      </c>
      <c r="F138" s="31">
        <v>664.5</v>
      </c>
      <c r="G138" s="31">
        <v>664.5</v>
      </c>
      <c r="H138" s="31">
        <v>0</v>
      </c>
      <c r="I138" s="31">
        <v>7164.4</v>
      </c>
      <c r="J138" s="31">
        <v>0</v>
      </c>
      <c r="K138" s="31">
        <v>0</v>
      </c>
      <c r="L138" s="31" t="s">
        <v>284</v>
      </c>
      <c r="M138" s="31" t="s">
        <v>284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3642.3</v>
      </c>
      <c r="T138" s="31">
        <v>3642.3</v>
      </c>
      <c r="U138" s="31">
        <v>0</v>
      </c>
      <c r="V138" s="31">
        <v>3</v>
      </c>
      <c r="W138" s="31" t="s">
        <v>284</v>
      </c>
      <c r="X138" s="31" t="s">
        <v>284</v>
      </c>
      <c r="Y138" s="31">
        <v>0</v>
      </c>
      <c r="Z138" s="31">
        <v>0</v>
      </c>
      <c r="AA138" s="31">
        <v>178.8</v>
      </c>
      <c r="AB138" s="31">
        <v>178.8</v>
      </c>
      <c r="AC138" s="31" t="s">
        <v>284</v>
      </c>
      <c r="AD138" s="31" t="s">
        <v>284</v>
      </c>
      <c r="AE138" s="31">
        <v>0</v>
      </c>
      <c r="AF138" s="31">
        <v>0</v>
      </c>
      <c r="AG138" s="31">
        <v>11653</v>
      </c>
      <c r="AH138" s="31">
        <v>11369.6</v>
      </c>
      <c r="AI138" s="31">
        <v>11369.6</v>
      </c>
      <c r="AJ138" s="78" t="s">
        <v>284</v>
      </c>
    </row>
    <row r="139" spans="1:36" x14ac:dyDescent="0.2">
      <c r="A139" s="41" t="s">
        <v>10</v>
      </c>
      <c r="B139" s="5" t="s">
        <v>133</v>
      </c>
      <c r="C139" s="5" t="s">
        <v>248</v>
      </c>
      <c r="D139" s="58">
        <v>132</v>
      </c>
      <c r="E139" s="47">
        <v>594.5</v>
      </c>
      <c r="F139" s="31">
        <v>594.5</v>
      </c>
      <c r="G139" s="51">
        <v>33.299999999999955</v>
      </c>
      <c r="H139" s="51">
        <v>0</v>
      </c>
      <c r="I139" s="31">
        <v>109.19999999999999</v>
      </c>
      <c r="J139" s="51">
        <v>0</v>
      </c>
      <c r="K139" s="51">
        <v>0</v>
      </c>
      <c r="L139" s="31" t="s">
        <v>284</v>
      </c>
      <c r="M139" s="31" t="s">
        <v>284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629.59999999999991</v>
      </c>
      <c r="T139" s="51">
        <v>629.59999999999991</v>
      </c>
      <c r="U139" s="31">
        <v>0</v>
      </c>
      <c r="V139" s="51">
        <v>0</v>
      </c>
      <c r="W139" s="51" t="s">
        <v>284</v>
      </c>
      <c r="X139" s="31" t="s">
        <v>284</v>
      </c>
      <c r="Y139" s="51">
        <v>0</v>
      </c>
      <c r="Z139" s="51">
        <v>0</v>
      </c>
      <c r="AA139" s="51">
        <v>0</v>
      </c>
      <c r="AB139" s="51">
        <v>0</v>
      </c>
      <c r="AC139" s="51" t="s">
        <v>284</v>
      </c>
      <c r="AD139" s="31" t="s">
        <v>284</v>
      </c>
      <c r="AE139" s="51">
        <v>0</v>
      </c>
      <c r="AF139" s="31">
        <v>0</v>
      </c>
      <c r="AG139" s="31">
        <v>1333.3</v>
      </c>
      <c r="AH139" s="31">
        <v>1255.5</v>
      </c>
      <c r="AI139" s="51">
        <v>1255.5</v>
      </c>
      <c r="AJ139" s="78" t="s">
        <v>284</v>
      </c>
    </row>
    <row r="140" spans="1:36" x14ac:dyDescent="0.2">
      <c r="A140" s="41" t="s">
        <v>10</v>
      </c>
      <c r="B140" s="5" t="s">
        <v>134</v>
      </c>
      <c r="C140" s="5" t="s">
        <v>249</v>
      </c>
      <c r="D140" s="58">
        <v>133</v>
      </c>
      <c r="E140" s="34">
        <v>15.2</v>
      </c>
      <c r="F140" s="31">
        <v>15.2</v>
      </c>
      <c r="G140" s="31">
        <v>15.2</v>
      </c>
      <c r="H140" s="31">
        <v>0</v>
      </c>
      <c r="I140" s="31">
        <v>68.400000000000006</v>
      </c>
      <c r="J140" s="31">
        <v>0</v>
      </c>
      <c r="K140" s="31">
        <v>0</v>
      </c>
      <c r="L140" s="31" t="s">
        <v>284</v>
      </c>
      <c r="M140" s="31" t="s">
        <v>284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33.700000000000003</v>
      </c>
      <c r="T140" s="31">
        <v>33.700000000000003</v>
      </c>
      <c r="U140" s="31">
        <v>0</v>
      </c>
      <c r="V140" s="31">
        <v>-1.4155343563970746E-15</v>
      </c>
      <c r="W140" s="31" t="s">
        <v>284</v>
      </c>
      <c r="X140" s="31" t="s">
        <v>284</v>
      </c>
      <c r="Y140" s="31">
        <v>0</v>
      </c>
      <c r="Z140" s="31">
        <v>0</v>
      </c>
      <c r="AA140" s="31">
        <v>15.9</v>
      </c>
      <c r="AB140" s="31">
        <v>15.9</v>
      </c>
      <c r="AC140" s="31" t="s">
        <v>284</v>
      </c>
      <c r="AD140" s="31" t="s">
        <v>284</v>
      </c>
      <c r="AE140" s="31">
        <v>0</v>
      </c>
      <c r="AF140" s="31">
        <v>0</v>
      </c>
      <c r="AG140" s="31">
        <v>133.20000000000002</v>
      </c>
      <c r="AH140" s="31">
        <v>99.300000000000011</v>
      </c>
      <c r="AI140" s="31" t="s">
        <v>284</v>
      </c>
      <c r="AJ140" s="78">
        <v>99.300000000000011</v>
      </c>
    </row>
    <row r="141" spans="1:36" ht="12" thickBot="1" x14ac:dyDescent="0.25">
      <c r="A141" s="41" t="s">
        <v>10</v>
      </c>
      <c r="B141" s="5" t="s">
        <v>135</v>
      </c>
      <c r="C141" s="5" t="s">
        <v>257</v>
      </c>
      <c r="D141" s="58">
        <v>134</v>
      </c>
      <c r="E141" s="49">
        <v>33.299999999999997</v>
      </c>
      <c r="F141" s="33">
        <v>33.299999999999997</v>
      </c>
      <c r="G141" s="53">
        <v>33.299999999999997</v>
      </c>
      <c r="H141" s="53">
        <v>0</v>
      </c>
      <c r="I141" s="33">
        <v>2380.9</v>
      </c>
      <c r="J141" s="53">
        <v>2.2985700000000002</v>
      </c>
      <c r="K141" s="53">
        <v>0</v>
      </c>
      <c r="L141" s="31" t="s">
        <v>284</v>
      </c>
      <c r="M141" s="31" t="s">
        <v>284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4255.3</v>
      </c>
      <c r="T141" s="53">
        <v>4255.3</v>
      </c>
      <c r="U141" s="33">
        <v>0</v>
      </c>
      <c r="V141" s="53">
        <v>638.70000000000005</v>
      </c>
      <c r="W141" s="53" t="s">
        <v>284</v>
      </c>
      <c r="X141" s="33" t="s">
        <v>284</v>
      </c>
      <c r="Y141" s="53">
        <v>410.6</v>
      </c>
      <c r="Z141" s="53">
        <v>0</v>
      </c>
      <c r="AA141" s="53">
        <v>222.99999999999997</v>
      </c>
      <c r="AB141" s="53">
        <v>222.99999999999997</v>
      </c>
      <c r="AC141" s="53" t="s">
        <v>284</v>
      </c>
      <c r="AD141" s="33" t="s">
        <v>284</v>
      </c>
      <c r="AE141" s="53">
        <v>161.29999999999998</v>
      </c>
      <c r="AF141" s="33">
        <v>0</v>
      </c>
      <c r="AG141" s="33">
        <v>7533.4985700000007</v>
      </c>
      <c r="AH141" s="31">
        <v>6212.9000000000005</v>
      </c>
      <c r="AI141" s="53" t="s">
        <v>284</v>
      </c>
      <c r="AJ141" s="79">
        <v>6212.9000000000005</v>
      </c>
    </row>
    <row r="142" spans="1:36" x14ac:dyDescent="0.2">
      <c r="A142" s="41" t="s">
        <v>10</v>
      </c>
      <c r="B142" s="25" t="s">
        <v>136</v>
      </c>
      <c r="C142" s="25" t="s">
        <v>250</v>
      </c>
      <c r="D142" s="59" t="s">
        <v>38</v>
      </c>
      <c r="E142" s="48">
        <v>107.7</v>
      </c>
      <c r="F142" s="30">
        <v>112.9</v>
      </c>
      <c r="G142" s="52">
        <v>113.5</v>
      </c>
      <c r="H142" s="52">
        <v>-5.2</v>
      </c>
      <c r="I142" s="30">
        <v>1291.0999999999999</v>
      </c>
      <c r="J142" s="52">
        <v>47.6</v>
      </c>
      <c r="K142" s="52">
        <v>0</v>
      </c>
      <c r="L142" s="30" t="s">
        <v>284</v>
      </c>
      <c r="M142" s="30" t="s">
        <v>284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765.79999999999984</v>
      </c>
      <c r="T142" s="52">
        <v>710.39999999999986</v>
      </c>
      <c r="U142" s="30">
        <v>55.400000000000006</v>
      </c>
      <c r="V142" s="52">
        <v>1395.5</v>
      </c>
      <c r="W142" s="52" t="s">
        <v>284</v>
      </c>
      <c r="X142" s="30" t="s">
        <v>284</v>
      </c>
      <c r="Y142" s="52">
        <v>0</v>
      </c>
      <c r="Z142" s="52">
        <v>0</v>
      </c>
      <c r="AA142" s="30">
        <v>10.899999999999999</v>
      </c>
      <c r="AB142" s="52">
        <v>10.899999999999999</v>
      </c>
      <c r="AC142" s="52" t="s">
        <v>284</v>
      </c>
      <c r="AD142" s="30" t="s">
        <v>284</v>
      </c>
      <c r="AE142" s="52">
        <v>0</v>
      </c>
      <c r="AF142" s="52">
        <v>0</v>
      </c>
      <c r="AG142" s="30">
        <v>3618.6</v>
      </c>
      <c r="AH142" s="52">
        <v>1892.1999999999998</v>
      </c>
      <c r="AI142" s="52">
        <v>912.3</v>
      </c>
      <c r="AJ142" s="77">
        <v>979.90000000000009</v>
      </c>
    </row>
    <row r="143" spans="1:36" x14ac:dyDescent="0.2">
      <c r="A143" s="41" t="s">
        <v>10</v>
      </c>
      <c r="B143" s="5" t="s">
        <v>137</v>
      </c>
      <c r="C143" s="5" t="s">
        <v>253</v>
      </c>
      <c r="D143" s="58">
        <v>136</v>
      </c>
      <c r="E143" s="34">
        <v>45.4</v>
      </c>
      <c r="F143" s="31">
        <v>45.4</v>
      </c>
      <c r="G143" s="31">
        <v>45.4</v>
      </c>
      <c r="H143" s="31">
        <v>0</v>
      </c>
      <c r="I143" s="31">
        <v>213.5</v>
      </c>
      <c r="J143" s="31">
        <v>0</v>
      </c>
      <c r="K143" s="31">
        <v>0</v>
      </c>
      <c r="L143" s="31" t="s">
        <v>284</v>
      </c>
      <c r="M143" s="31" t="s">
        <v>284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117.6</v>
      </c>
      <c r="T143" s="31">
        <v>117.6</v>
      </c>
      <c r="U143" s="31">
        <v>0</v>
      </c>
      <c r="V143" s="31">
        <v>205.4</v>
      </c>
      <c r="W143" s="31" t="s">
        <v>284</v>
      </c>
      <c r="X143" s="31" t="s">
        <v>284</v>
      </c>
      <c r="Y143" s="31">
        <v>0</v>
      </c>
      <c r="Z143" s="31">
        <v>0</v>
      </c>
      <c r="AA143" s="31">
        <v>0</v>
      </c>
      <c r="AB143" s="31">
        <v>0</v>
      </c>
      <c r="AC143" s="31" t="s">
        <v>284</v>
      </c>
      <c r="AD143" s="31" t="s">
        <v>284</v>
      </c>
      <c r="AE143" s="31">
        <v>0</v>
      </c>
      <c r="AF143" s="31">
        <v>0</v>
      </c>
      <c r="AG143" s="31">
        <v>581.9</v>
      </c>
      <c r="AH143" s="31">
        <v>309.8</v>
      </c>
      <c r="AI143" s="31">
        <v>309.8</v>
      </c>
      <c r="AJ143" s="78" t="s">
        <v>284</v>
      </c>
    </row>
    <row r="144" spans="1:36" x14ac:dyDescent="0.2">
      <c r="A144" s="41" t="s">
        <v>10</v>
      </c>
      <c r="B144" s="5" t="s">
        <v>138</v>
      </c>
      <c r="C144" s="5" t="s">
        <v>251</v>
      </c>
      <c r="D144" s="58">
        <v>137</v>
      </c>
      <c r="E144" s="47">
        <v>6.2</v>
      </c>
      <c r="F144" s="31">
        <v>6.2</v>
      </c>
      <c r="G144" s="51">
        <v>7.3000000000000007</v>
      </c>
      <c r="H144" s="51">
        <v>0</v>
      </c>
      <c r="I144" s="31">
        <v>540.59999999999991</v>
      </c>
      <c r="J144" s="51">
        <v>47.6</v>
      </c>
      <c r="K144" s="51">
        <v>0</v>
      </c>
      <c r="L144" s="31" t="s">
        <v>284</v>
      </c>
      <c r="M144" s="31" t="s">
        <v>284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136.29999999999998</v>
      </c>
      <c r="T144" s="51">
        <v>136.1</v>
      </c>
      <c r="U144" s="31">
        <v>0.2</v>
      </c>
      <c r="V144" s="51">
        <v>0</v>
      </c>
      <c r="W144" s="51" t="s">
        <v>284</v>
      </c>
      <c r="X144" s="31" t="s">
        <v>284</v>
      </c>
      <c r="Y144" s="51">
        <v>0</v>
      </c>
      <c r="Z144" s="31">
        <v>0</v>
      </c>
      <c r="AA144" s="51">
        <v>0.2</v>
      </c>
      <c r="AB144" s="51">
        <v>0.2</v>
      </c>
      <c r="AC144" s="51" t="s">
        <v>284</v>
      </c>
      <c r="AD144" s="31" t="s">
        <v>284</v>
      </c>
      <c r="AE144" s="31">
        <v>0</v>
      </c>
      <c r="AF144" s="31">
        <v>0</v>
      </c>
      <c r="AG144" s="31">
        <v>730.9</v>
      </c>
      <c r="AH144" s="31">
        <v>602.49999999999989</v>
      </c>
      <c r="AI144" s="51">
        <v>602.49999999999989</v>
      </c>
      <c r="AJ144" s="78" t="s">
        <v>284</v>
      </c>
    </row>
    <row r="145" spans="1:36" x14ac:dyDescent="0.2">
      <c r="A145" s="41" t="s">
        <v>10</v>
      </c>
      <c r="B145" s="5" t="s">
        <v>139</v>
      </c>
      <c r="C145" s="5" t="s">
        <v>254</v>
      </c>
      <c r="D145" s="58">
        <v>138</v>
      </c>
      <c r="E145" s="34">
        <v>48.599999999999994</v>
      </c>
      <c r="F145" s="31">
        <v>53.8</v>
      </c>
      <c r="G145" s="31">
        <v>53.3</v>
      </c>
      <c r="H145" s="31">
        <v>-5.2</v>
      </c>
      <c r="I145" s="31">
        <v>387.6</v>
      </c>
      <c r="J145" s="31">
        <v>0</v>
      </c>
      <c r="K145" s="31">
        <v>0</v>
      </c>
      <c r="L145" s="31" t="s">
        <v>284</v>
      </c>
      <c r="M145" s="31" t="s">
        <v>284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342.09999999999997</v>
      </c>
      <c r="T145" s="31">
        <v>286.89999999999998</v>
      </c>
      <c r="U145" s="31">
        <v>55.2</v>
      </c>
      <c r="V145" s="31">
        <v>0</v>
      </c>
      <c r="W145" s="31" t="s">
        <v>284</v>
      </c>
      <c r="X145" s="31" t="s">
        <v>284</v>
      </c>
      <c r="Y145" s="31">
        <v>0</v>
      </c>
      <c r="Z145" s="31">
        <v>0</v>
      </c>
      <c r="AA145" s="31">
        <v>0</v>
      </c>
      <c r="AB145" s="31">
        <v>0</v>
      </c>
      <c r="AC145" s="31" t="s">
        <v>284</v>
      </c>
      <c r="AD145" s="31" t="s">
        <v>284</v>
      </c>
      <c r="AE145" s="31">
        <v>0</v>
      </c>
      <c r="AF145" s="31">
        <v>0</v>
      </c>
      <c r="AG145" s="31">
        <v>778.3</v>
      </c>
      <c r="AH145" s="31">
        <v>686.4</v>
      </c>
      <c r="AI145" s="31" t="s">
        <v>284</v>
      </c>
      <c r="AJ145" s="78">
        <v>686.4</v>
      </c>
    </row>
    <row r="146" spans="1:36" x14ac:dyDescent="0.2">
      <c r="A146" s="41" t="s">
        <v>10</v>
      </c>
      <c r="B146" s="5" t="s">
        <v>140</v>
      </c>
      <c r="C146" s="5" t="s">
        <v>252</v>
      </c>
      <c r="D146" s="58">
        <v>139</v>
      </c>
      <c r="E146" s="47">
        <v>0</v>
      </c>
      <c r="F146" s="31">
        <v>0</v>
      </c>
      <c r="G146" s="51">
        <v>0</v>
      </c>
      <c r="H146" s="51">
        <v>0</v>
      </c>
      <c r="I146" s="31">
        <v>0</v>
      </c>
      <c r="J146" s="51">
        <v>0</v>
      </c>
      <c r="K146" s="51">
        <v>0</v>
      </c>
      <c r="L146" s="31" t="s">
        <v>284</v>
      </c>
      <c r="M146" s="31" t="s">
        <v>284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31">
        <v>0</v>
      </c>
      <c r="V146" s="51">
        <v>0</v>
      </c>
      <c r="W146" s="51" t="s">
        <v>284</v>
      </c>
      <c r="X146" s="31" t="s">
        <v>284</v>
      </c>
      <c r="Y146" s="51">
        <v>0</v>
      </c>
      <c r="Z146" s="31">
        <v>0</v>
      </c>
      <c r="AA146" s="51">
        <v>0</v>
      </c>
      <c r="AB146" s="51">
        <v>0</v>
      </c>
      <c r="AC146" s="51" t="s">
        <v>284</v>
      </c>
      <c r="AD146" s="31" t="s">
        <v>284</v>
      </c>
      <c r="AE146" s="31">
        <v>0</v>
      </c>
      <c r="AF146" s="31">
        <v>0</v>
      </c>
      <c r="AG146" s="31">
        <v>0</v>
      </c>
      <c r="AH146" s="31">
        <v>0</v>
      </c>
      <c r="AI146" s="51" t="s">
        <v>284</v>
      </c>
      <c r="AJ146" s="78">
        <v>0</v>
      </c>
    </row>
    <row r="147" spans="1:36" x14ac:dyDescent="0.2">
      <c r="A147" s="41" t="s">
        <v>10</v>
      </c>
      <c r="B147" s="5" t="s">
        <v>141</v>
      </c>
      <c r="C147" s="5" t="s">
        <v>255</v>
      </c>
      <c r="D147" s="58">
        <v>140</v>
      </c>
      <c r="E147" s="34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 t="s">
        <v>284</v>
      </c>
      <c r="M147" s="31" t="s">
        <v>284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 t="s">
        <v>284</v>
      </c>
      <c r="X147" s="31" t="s">
        <v>284</v>
      </c>
      <c r="Y147" s="31">
        <v>0</v>
      </c>
      <c r="Z147" s="31">
        <v>0</v>
      </c>
      <c r="AA147" s="31">
        <v>0</v>
      </c>
      <c r="AB147" s="31">
        <v>0</v>
      </c>
      <c r="AC147" s="31" t="s">
        <v>284</v>
      </c>
      <c r="AD147" s="31" t="s">
        <v>284</v>
      </c>
      <c r="AE147" s="31">
        <v>0</v>
      </c>
      <c r="AF147" s="31">
        <v>0</v>
      </c>
      <c r="AG147" s="31">
        <v>0</v>
      </c>
      <c r="AH147" s="31">
        <v>0</v>
      </c>
      <c r="AI147" s="31" t="s">
        <v>284</v>
      </c>
      <c r="AJ147" s="78">
        <v>0</v>
      </c>
    </row>
    <row r="148" spans="1:36" ht="12" thickBot="1" x14ac:dyDescent="0.25">
      <c r="A148" s="41" t="s">
        <v>10</v>
      </c>
      <c r="B148" s="42" t="s">
        <v>142</v>
      </c>
      <c r="C148" s="42" t="s">
        <v>256</v>
      </c>
      <c r="D148" s="60">
        <v>141</v>
      </c>
      <c r="E148" s="49">
        <v>7.5</v>
      </c>
      <c r="F148" s="33">
        <v>7.5</v>
      </c>
      <c r="G148" s="53">
        <v>7.5</v>
      </c>
      <c r="H148" s="53">
        <v>0</v>
      </c>
      <c r="I148" s="33">
        <v>149.4</v>
      </c>
      <c r="J148" s="53">
        <v>0</v>
      </c>
      <c r="K148" s="53">
        <v>0</v>
      </c>
      <c r="L148" s="31" t="s">
        <v>284</v>
      </c>
      <c r="M148" s="31" t="s">
        <v>284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169.8</v>
      </c>
      <c r="T148" s="53">
        <v>169.8</v>
      </c>
      <c r="U148" s="33">
        <v>0</v>
      </c>
      <c r="V148" s="53">
        <v>1190.0999999999999</v>
      </c>
      <c r="W148" s="53" t="s">
        <v>284</v>
      </c>
      <c r="X148" s="33" t="s">
        <v>284</v>
      </c>
      <c r="Y148" s="53">
        <v>0</v>
      </c>
      <c r="Z148" s="33">
        <v>0</v>
      </c>
      <c r="AA148" s="53">
        <v>10.7</v>
      </c>
      <c r="AB148" s="53">
        <v>10.7</v>
      </c>
      <c r="AC148" s="53" t="s">
        <v>284</v>
      </c>
      <c r="AD148" s="33" t="s">
        <v>284</v>
      </c>
      <c r="AE148" s="33">
        <v>0</v>
      </c>
      <c r="AF148" s="33">
        <v>0</v>
      </c>
      <c r="AG148" s="33">
        <v>1527.5</v>
      </c>
      <c r="AH148" s="31">
        <v>293.50000000000006</v>
      </c>
      <c r="AI148" s="53" t="s">
        <v>284</v>
      </c>
      <c r="AJ148" s="79">
        <v>293.50000000000006</v>
      </c>
    </row>
    <row r="149" spans="1:36" x14ac:dyDescent="0.2">
      <c r="A149" s="41" t="s">
        <v>10</v>
      </c>
      <c r="B149" s="40" t="s">
        <v>143</v>
      </c>
      <c r="C149" s="40" t="s">
        <v>258</v>
      </c>
      <c r="D149" s="57" t="s">
        <v>39</v>
      </c>
      <c r="E149" s="29">
        <v>532.9</v>
      </c>
      <c r="F149" s="30">
        <v>532.9</v>
      </c>
      <c r="G149" s="30">
        <v>532.79999999999995</v>
      </c>
      <c r="H149" s="30">
        <v>0</v>
      </c>
      <c r="I149" s="30">
        <v>24819.9</v>
      </c>
      <c r="J149" s="30">
        <v>12.600000000000001</v>
      </c>
      <c r="K149" s="30">
        <v>0</v>
      </c>
      <c r="L149" s="30" t="s">
        <v>284</v>
      </c>
      <c r="M149" s="30" t="s">
        <v>284</v>
      </c>
      <c r="N149" s="30">
        <v>0</v>
      </c>
      <c r="O149" s="30">
        <v>0</v>
      </c>
      <c r="P149" s="30">
        <v>1908.1</v>
      </c>
      <c r="Q149" s="30">
        <v>1908.1</v>
      </c>
      <c r="R149" s="30">
        <v>0</v>
      </c>
      <c r="S149" s="30">
        <v>1421</v>
      </c>
      <c r="T149" s="30">
        <v>1416.4</v>
      </c>
      <c r="U149" s="30">
        <v>4.5999999999999996</v>
      </c>
      <c r="V149" s="30">
        <v>762.69999999999993</v>
      </c>
      <c r="W149" s="30" t="s">
        <v>284</v>
      </c>
      <c r="X149" s="30" t="s">
        <v>284</v>
      </c>
      <c r="Y149" s="30">
        <v>0</v>
      </c>
      <c r="Z149" s="30">
        <v>0</v>
      </c>
      <c r="AA149" s="30">
        <v>2933.2999999999997</v>
      </c>
      <c r="AB149" s="30">
        <v>119.8</v>
      </c>
      <c r="AC149" s="30" t="s">
        <v>284</v>
      </c>
      <c r="AD149" s="30" t="s">
        <v>284</v>
      </c>
      <c r="AE149" s="30">
        <v>0</v>
      </c>
      <c r="AF149" s="30">
        <v>0</v>
      </c>
      <c r="AG149" s="30">
        <v>32390.5</v>
      </c>
      <c r="AH149" s="30">
        <v>25425.899999999998</v>
      </c>
      <c r="AI149" s="30">
        <v>24721.7</v>
      </c>
      <c r="AJ149" s="77">
        <v>704.19999999999993</v>
      </c>
    </row>
    <row r="150" spans="1:36" x14ac:dyDescent="0.2">
      <c r="A150" s="41" t="s">
        <v>10</v>
      </c>
      <c r="B150" s="5" t="s">
        <v>144</v>
      </c>
      <c r="C150" s="5" t="s">
        <v>259</v>
      </c>
      <c r="D150" s="58">
        <v>143</v>
      </c>
      <c r="E150" s="47">
        <v>0</v>
      </c>
      <c r="F150" s="31">
        <v>0</v>
      </c>
      <c r="G150" s="51">
        <v>0</v>
      </c>
      <c r="H150" s="51">
        <v>0</v>
      </c>
      <c r="I150" s="31">
        <v>6954.2</v>
      </c>
      <c r="J150" s="51">
        <v>0</v>
      </c>
      <c r="K150" s="51">
        <v>0</v>
      </c>
      <c r="L150" s="31" t="s">
        <v>284</v>
      </c>
      <c r="M150" s="31" t="s">
        <v>284</v>
      </c>
      <c r="N150" s="51">
        <v>0</v>
      </c>
      <c r="O150" s="51">
        <v>0</v>
      </c>
      <c r="P150" s="51">
        <v>6.3</v>
      </c>
      <c r="Q150" s="51">
        <v>6.3</v>
      </c>
      <c r="R150" s="51">
        <v>0</v>
      </c>
      <c r="S150" s="51">
        <v>1</v>
      </c>
      <c r="T150" s="51">
        <v>1</v>
      </c>
      <c r="U150" s="31">
        <v>0</v>
      </c>
      <c r="V150" s="51">
        <v>0</v>
      </c>
      <c r="W150" s="51" t="s">
        <v>284</v>
      </c>
      <c r="X150" s="31" t="s">
        <v>284</v>
      </c>
      <c r="Y150" s="51">
        <v>0</v>
      </c>
      <c r="Z150" s="51">
        <v>0</v>
      </c>
      <c r="AA150" s="31">
        <v>961.8</v>
      </c>
      <c r="AB150" s="51">
        <v>0</v>
      </c>
      <c r="AC150" s="51" t="s">
        <v>284</v>
      </c>
      <c r="AD150" s="31" t="s">
        <v>284</v>
      </c>
      <c r="AE150" s="51">
        <v>0</v>
      </c>
      <c r="AF150" s="51">
        <v>0</v>
      </c>
      <c r="AG150" s="31">
        <v>7923.3</v>
      </c>
      <c r="AH150" s="51">
        <v>6955.2</v>
      </c>
      <c r="AI150" s="51">
        <v>6955.2</v>
      </c>
      <c r="AJ150" s="78" t="s">
        <v>284</v>
      </c>
    </row>
    <row r="151" spans="1:36" x14ac:dyDescent="0.2">
      <c r="A151" s="41" t="s">
        <v>10</v>
      </c>
      <c r="B151" s="5" t="s">
        <v>145</v>
      </c>
      <c r="C151" s="5" t="s">
        <v>260</v>
      </c>
      <c r="D151" s="58">
        <v>144</v>
      </c>
      <c r="E151" s="34">
        <v>36.6</v>
      </c>
      <c r="F151" s="31">
        <v>36.6</v>
      </c>
      <c r="G151" s="31">
        <v>36.6</v>
      </c>
      <c r="H151" s="31">
        <v>0</v>
      </c>
      <c r="I151" s="31">
        <v>10084.200000000001</v>
      </c>
      <c r="J151" s="31">
        <v>0</v>
      </c>
      <c r="K151" s="31">
        <v>0</v>
      </c>
      <c r="L151" s="31" t="s">
        <v>284</v>
      </c>
      <c r="M151" s="31" t="s">
        <v>284</v>
      </c>
      <c r="N151" s="31">
        <v>0</v>
      </c>
      <c r="O151" s="31">
        <v>0</v>
      </c>
      <c r="P151" s="31">
        <v>526.29999999999995</v>
      </c>
      <c r="Q151" s="31">
        <v>526.29999999999995</v>
      </c>
      <c r="R151" s="31">
        <v>0</v>
      </c>
      <c r="S151" s="31">
        <v>24.8</v>
      </c>
      <c r="T151" s="31">
        <v>24.8</v>
      </c>
      <c r="U151" s="31">
        <v>0</v>
      </c>
      <c r="V151" s="31">
        <v>0</v>
      </c>
      <c r="W151" s="31" t="s">
        <v>284</v>
      </c>
      <c r="X151" s="31" t="s">
        <v>284</v>
      </c>
      <c r="Y151" s="31">
        <v>0</v>
      </c>
      <c r="Z151" s="31">
        <v>0</v>
      </c>
      <c r="AA151" s="31">
        <v>1850.3999999999999</v>
      </c>
      <c r="AB151" s="31">
        <v>0</v>
      </c>
      <c r="AC151" s="31" t="s">
        <v>284</v>
      </c>
      <c r="AD151" s="31" t="s">
        <v>284</v>
      </c>
      <c r="AE151" s="31">
        <v>0</v>
      </c>
      <c r="AF151" s="31">
        <v>0</v>
      </c>
      <c r="AG151" s="31">
        <v>12522.3</v>
      </c>
      <c r="AH151" s="31">
        <v>10140.799999999999</v>
      </c>
      <c r="AI151" s="31">
        <v>10140.799999999999</v>
      </c>
      <c r="AJ151" s="78" t="s">
        <v>284</v>
      </c>
    </row>
    <row r="152" spans="1:36" x14ac:dyDescent="0.2">
      <c r="A152" s="41" t="s">
        <v>10</v>
      </c>
      <c r="B152" s="5" t="s">
        <v>146</v>
      </c>
      <c r="C152" s="5" t="s">
        <v>261</v>
      </c>
      <c r="D152" s="58">
        <v>145</v>
      </c>
      <c r="E152" s="47">
        <v>1.8</v>
      </c>
      <c r="F152" s="31">
        <v>1.8</v>
      </c>
      <c r="G152" s="51">
        <v>1.8</v>
      </c>
      <c r="H152" s="51">
        <v>0</v>
      </c>
      <c r="I152" s="31">
        <v>205.8</v>
      </c>
      <c r="J152" s="51">
        <v>0</v>
      </c>
      <c r="K152" s="51">
        <v>0</v>
      </c>
      <c r="L152" s="31" t="s">
        <v>284</v>
      </c>
      <c r="M152" s="31" t="s">
        <v>284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10.3</v>
      </c>
      <c r="T152" s="51">
        <v>10.3</v>
      </c>
      <c r="U152" s="31">
        <v>0</v>
      </c>
      <c r="V152" s="51">
        <v>0</v>
      </c>
      <c r="W152" s="51" t="s">
        <v>284</v>
      </c>
      <c r="X152" s="31" t="s">
        <v>284</v>
      </c>
      <c r="Y152" s="51">
        <v>0</v>
      </c>
      <c r="Z152" s="51">
        <v>0</v>
      </c>
      <c r="AA152" s="31">
        <v>0.3</v>
      </c>
      <c r="AB152" s="51">
        <v>0.3</v>
      </c>
      <c r="AC152" s="51" t="s">
        <v>284</v>
      </c>
      <c r="AD152" s="31" t="s">
        <v>284</v>
      </c>
      <c r="AE152" s="51">
        <v>0</v>
      </c>
      <c r="AF152" s="51">
        <v>0</v>
      </c>
      <c r="AG152" s="31">
        <v>218.20000000000005</v>
      </c>
      <c r="AH152" s="51">
        <v>217.70000000000002</v>
      </c>
      <c r="AI152" s="51">
        <v>217.70000000000002</v>
      </c>
      <c r="AJ152" s="78" t="s">
        <v>284</v>
      </c>
    </row>
    <row r="153" spans="1:36" x14ac:dyDescent="0.2">
      <c r="A153" s="41" t="s">
        <v>10</v>
      </c>
      <c r="B153" s="5" t="s">
        <v>147</v>
      </c>
      <c r="C153" s="5" t="s">
        <v>262</v>
      </c>
      <c r="D153" s="58">
        <v>146</v>
      </c>
      <c r="E153" s="34">
        <v>299.7</v>
      </c>
      <c r="F153" s="31">
        <v>299.7</v>
      </c>
      <c r="G153" s="31">
        <v>299.7</v>
      </c>
      <c r="H153" s="31">
        <v>0</v>
      </c>
      <c r="I153" s="31">
        <v>5349.1</v>
      </c>
      <c r="J153" s="31">
        <v>12.600000000000001</v>
      </c>
      <c r="K153" s="31">
        <v>0</v>
      </c>
      <c r="L153" s="31" t="s">
        <v>284</v>
      </c>
      <c r="M153" s="31" t="s">
        <v>284</v>
      </c>
      <c r="N153" s="31">
        <v>0</v>
      </c>
      <c r="O153" s="31">
        <v>0</v>
      </c>
      <c r="P153" s="31">
        <v>632.5</v>
      </c>
      <c r="Q153" s="31">
        <v>632.5</v>
      </c>
      <c r="R153" s="31">
        <v>0</v>
      </c>
      <c r="S153" s="31">
        <v>876.7</v>
      </c>
      <c r="T153" s="31">
        <v>876.7</v>
      </c>
      <c r="U153" s="31">
        <v>0</v>
      </c>
      <c r="V153" s="31">
        <v>545.79999999999995</v>
      </c>
      <c r="W153" s="31" t="s">
        <v>284</v>
      </c>
      <c r="X153" s="31" t="s">
        <v>284</v>
      </c>
      <c r="Y153" s="31">
        <v>0</v>
      </c>
      <c r="Z153" s="31">
        <v>0</v>
      </c>
      <c r="AA153" s="31">
        <v>59.6</v>
      </c>
      <c r="AB153" s="31">
        <v>58.3</v>
      </c>
      <c r="AC153" s="31" t="s">
        <v>284</v>
      </c>
      <c r="AD153" s="31" t="s">
        <v>284</v>
      </c>
      <c r="AE153" s="31">
        <v>0</v>
      </c>
      <c r="AF153" s="31">
        <v>0</v>
      </c>
      <c r="AG153" s="31">
        <v>7776.0000000000009</v>
      </c>
      <c r="AH153" s="31">
        <v>5415.5</v>
      </c>
      <c r="AI153" s="31">
        <v>5415.5</v>
      </c>
      <c r="AJ153" s="78" t="s">
        <v>284</v>
      </c>
    </row>
    <row r="154" spans="1:36" x14ac:dyDescent="0.2">
      <c r="A154" s="41" t="s">
        <v>10</v>
      </c>
      <c r="B154" s="5" t="s">
        <v>148</v>
      </c>
      <c r="C154" s="5" t="s">
        <v>263</v>
      </c>
      <c r="D154" s="58">
        <v>147</v>
      </c>
      <c r="E154" s="47">
        <v>6.4</v>
      </c>
      <c r="F154" s="31">
        <v>6.4</v>
      </c>
      <c r="G154" s="51">
        <v>6.4</v>
      </c>
      <c r="H154" s="51">
        <v>0</v>
      </c>
      <c r="I154" s="31">
        <v>1254.5</v>
      </c>
      <c r="J154" s="51">
        <v>0</v>
      </c>
      <c r="K154" s="51">
        <v>0</v>
      </c>
      <c r="L154" s="31" t="s">
        <v>284</v>
      </c>
      <c r="M154" s="31" t="s">
        <v>284</v>
      </c>
      <c r="N154" s="51">
        <v>0</v>
      </c>
      <c r="O154" s="51">
        <v>0</v>
      </c>
      <c r="P154" s="51">
        <v>25.4</v>
      </c>
      <c r="Q154" s="51">
        <v>25.4</v>
      </c>
      <c r="R154" s="51">
        <v>0</v>
      </c>
      <c r="S154" s="51">
        <v>7.6</v>
      </c>
      <c r="T154" s="51">
        <v>7.6</v>
      </c>
      <c r="U154" s="31">
        <v>0</v>
      </c>
      <c r="V154" s="51">
        <v>0</v>
      </c>
      <c r="W154" s="51" t="s">
        <v>284</v>
      </c>
      <c r="X154" s="31" t="s">
        <v>284</v>
      </c>
      <c r="Y154" s="51">
        <v>0</v>
      </c>
      <c r="Z154" s="51">
        <v>0</v>
      </c>
      <c r="AA154" s="31">
        <v>0</v>
      </c>
      <c r="AB154" s="51">
        <v>0</v>
      </c>
      <c r="AC154" s="51" t="s">
        <v>284</v>
      </c>
      <c r="AD154" s="31" t="s">
        <v>284</v>
      </c>
      <c r="AE154" s="51">
        <v>0</v>
      </c>
      <c r="AF154" s="51">
        <v>0</v>
      </c>
      <c r="AG154" s="31">
        <v>1293.9000000000001</v>
      </c>
      <c r="AH154" s="51">
        <v>1216.6999999999998</v>
      </c>
      <c r="AI154" s="51">
        <v>1216.6999999999998</v>
      </c>
      <c r="AJ154" s="78" t="s">
        <v>284</v>
      </c>
    </row>
    <row r="155" spans="1:36" x14ac:dyDescent="0.2">
      <c r="A155" s="41" t="s">
        <v>10</v>
      </c>
      <c r="B155" s="5" t="s">
        <v>149</v>
      </c>
      <c r="C155" s="5" t="s">
        <v>265</v>
      </c>
      <c r="D155" s="58">
        <v>148</v>
      </c>
      <c r="E155" s="34">
        <v>43.5</v>
      </c>
      <c r="F155" s="31">
        <v>43.5</v>
      </c>
      <c r="G155" s="31">
        <v>43.5</v>
      </c>
      <c r="H155" s="31">
        <v>0</v>
      </c>
      <c r="I155" s="31">
        <v>626.1</v>
      </c>
      <c r="J155" s="31">
        <v>0</v>
      </c>
      <c r="K155" s="31">
        <v>0</v>
      </c>
      <c r="L155" s="31" t="s">
        <v>284</v>
      </c>
      <c r="M155" s="31" t="s">
        <v>284</v>
      </c>
      <c r="N155" s="31">
        <v>0</v>
      </c>
      <c r="O155" s="31">
        <v>0</v>
      </c>
      <c r="P155" s="31">
        <v>9.3000000000000007</v>
      </c>
      <c r="Q155" s="31">
        <v>9.3000000000000007</v>
      </c>
      <c r="R155" s="31">
        <v>0</v>
      </c>
      <c r="S155" s="31">
        <v>204</v>
      </c>
      <c r="T155" s="31">
        <v>204</v>
      </c>
      <c r="U155" s="31">
        <v>0</v>
      </c>
      <c r="V155" s="31">
        <v>5.0999999999999996</v>
      </c>
      <c r="W155" s="31" t="s">
        <v>284</v>
      </c>
      <c r="X155" s="31" t="s">
        <v>284</v>
      </c>
      <c r="Y155" s="31">
        <v>0</v>
      </c>
      <c r="Z155" s="31">
        <v>0</v>
      </c>
      <c r="AA155" s="31">
        <v>34.600000000000009</v>
      </c>
      <c r="AB155" s="31">
        <v>34.600000000000009</v>
      </c>
      <c r="AC155" s="31" t="s">
        <v>284</v>
      </c>
      <c r="AD155" s="31" t="s">
        <v>284</v>
      </c>
      <c r="AE155" s="31">
        <v>0</v>
      </c>
      <c r="AF155" s="31">
        <v>0</v>
      </c>
      <c r="AG155" s="31">
        <v>922.6</v>
      </c>
      <c r="AH155" s="31">
        <v>775.8</v>
      </c>
      <c r="AI155" s="31">
        <v>775.8</v>
      </c>
      <c r="AJ155" s="78" t="s">
        <v>284</v>
      </c>
    </row>
    <row r="156" spans="1:36" x14ac:dyDescent="0.2">
      <c r="A156" s="41" t="s">
        <v>10</v>
      </c>
      <c r="B156" s="5" t="s">
        <v>150</v>
      </c>
      <c r="C156" s="5" t="s">
        <v>264</v>
      </c>
      <c r="D156" s="58">
        <v>149</v>
      </c>
      <c r="E156" s="47">
        <v>0.5</v>
      </c>
      <c r="F156" s="31">
        <v>0.5</v>
      </c>
      <c r="G156" s="51">
        <v>0.4</v>
      </c>
      <c r="H156" s="51">
        <v>0</v>
      </c>
      <c r="I156" s="31">
        <v>9</v>
      </c>
      <c r="J156" s="51">
        <v>0</v>
      </c>
      <c r="K156" s="51">
        <v>0</v>
      </c>
      <c r="L156" s="31" t="s">
        <v>284</v>
      </c>
      <c r="M156" s="31" t="s">
        <v>284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17</v>
      </c>
      <c r="T156" s="51">
        <v>17</v>
      </c>
      <c r="U156" s="31">
        <v>0</v>
      </c>
      <c r="V156" s="51">
        <v>1.8</v>
      </c>
      <c r="W156" s="51" t="s">
        <v>284</v>
      </c>
      <c r="X156" s="31" t="s">
        <v>284</v>
      </c>
      <c r="Y156" s="51">
        <v>0</v>
      </c>
      <c r="Z156" s="51">
        <v>0</v>
      </c>
      <c r="AA156" s="31">
        <v>0</v>
      </c>
      <c r="AB156" s="51">
        <v>0</v>
      </c>
      <c r="AC156" s="51" t="s">
        <v>284</v>
      </c>
      <c r="AD156" s="31" t="s">
        <v>284</v>
      </c>
      <c r="AE156" s="51">
        <v>0</v>
      </c>
      <c r="AF156" s="51">
        <v>0</v>
      </c>
      <c r="AG156" s="31">
        <v>28.3</v>
      </c>
      <c r="AH156" s="51">
        <v>22.6</v>
      </c>
      <c r="AI156" s="51" t="s">
        <v>284</v>
      </c>
      <c r="AJ156" s="78">
        <v>22.6</v>
      </c>
    </row>
    <row r="157" spans="1:36" ht="12" thickBot="1" x14ac:dyDescent="0.25">
      <c r="A157" s="41" t="s">
        <v>10</v>
      </c>
      <c r="B157" s="5" t="s">
        <v>151</v>
      </c>
      <c r="C157" s="5" t="s">
        <v>266</v>
      </c>
      <c r="D157" s="58">
        <v>150</v>
      </c>
      <c r="E157" s="32">
        <v>144.4</v>
      </c>
      <c r="F157" s="33">
        <v>144.4</v>
      </c>
      <c r="G157" s="33">
        <v>144.4</v>
      </c>
      <c r="H157" s="33">
        <v>0</v>
      </c>
      <c r="I157" s="33">
        <v>337</v>
      </c>
      <c r="J157" s="33">
        <v>0</v>
      </c>
      <c r="K157" s="33">
        <v>0</v>
      </c>
      <c r="L157" s="31" t="s">
        <v>284</v>
      </c>
      <c r="M157" s="31" t="s">
        <v>284</v>
      </c>
      <c r="N157" s="33">
        <v>0</v>
      </c>
      <c r="O157" s="33">
        <v>0</v>
      </c>
      <c r="P157" s="33">
        <v>708.3</v>
      </c>
      <c r="Q157" s="33">
        <v>708.3</v>
      </c>
      <c r="R157" s="33">
        <v>0</v>
      </c>
      <c r="S157" s="33">
        <v>279.60000000000002</v>
      </c>
      <c r="T157" s="33">
        <v>275</v>
      </c>
      <c r="U157" s="33">
        <v>4.5999999999999996</v>
      </c>
      <c r="V157" s="33">
        <v>210</v>
      </c>
      <c r="W157" s="33" t="s">
        <v>284</v>
      </c>
      <c r="X157" s="33" t="s">
        <v>284</v>
      </c>
      <c r="Y157" s="33">
        <v>0</v>
      </c>
      <c r="Z157" s="33">
        <v>0</v>
      </c>
      <c r="AA157" s="33">
        <v>26.599999999999994</v>
      </c>
      <c r="AB157" s="33">
        <v>26.599999999999994</v>
      </c>
      <c r="AC157" s="33" t="s">
        <v>284</v>
      </c>
      <c r="AD157" s="33" t="s">
        <v>284</v>
      </c>
      <c r="AE157" s="33">
        <v>0</v>
      </c>
      <c r="AF157" s="33">
        <v>0</v>
      </c>
      <c r="AG157" s="33">
        <v>1705.8999999999996</v>
      </c>
      <c r="AH157" s="33">
        <v>681.59999999999991</v>
      </c>
      <c r="AI157" s="33" t="s">
        <v>284</v>
      </c>
      <c r="AJ157" s="79">
        <v>681.59999999999991</v>
      </c>
    </row>
    <row r="158" spans="1:36" x14ac:dyDescent="0.2">
      <c r="A158" s="41" t="s">
        <v>10</v>
      </c>
      <c r="B158" s="25" t="s">
        <v>161</v>
      </c>
      <c r="C158" s="25" t="s">
        <v>267</v>
      </c>
      <c r="D158" s="59" t="s">
        <v>40</v>
      </c>
      <c r="E158" s="29">
        <v>5.9</v>
      </c>
      <c r="F158" s="30">
        <v>5.9</v>
      </c>
      <c r="G158" s="30">
        <v>5.9</v>
      </c>
      <c r="H158" s="30">
        <v>0</v>
      </c>
      <c r="I158" s="30">
        <v>401.3</v>
      </c>
      <c r="J158" s="30">
        <v>0</v>
      </c>
      <c r="K158" s="30">
        <v>0</v>
      </c>
      <c r="L158" s="30" t="s">
        <v>284</v>
      </c>
      <c r="M158" s="30" t="s">
        <v>284</v>
      </c>
      <c r="N158" s="30">
        <v>0</v>
      </c>
      <c r="O158" s="30">
        <v>0</v>
      </c>
      <c r="P158" s="30">
        <v>42191.000000000007</v>
      </c>
      <c r="Q158" s="30">
        <v>41093.200000000004</v>
      </c>
      <c r="R158" s="30">
        <v>1097.8</v>
      </c>
      <c r="S158" s="30">
        <v>265.09999999999997</v>
      </c>
      <c r="T158" s="30">
        <v>265.09999999999997</v>
      </c>
      <c r="U158" s="30">
        <v>0</v>
      </c>
      <c r="V158" s="30">
        <v>109.80000000000001</v>
      </c>
      <c r="W158" s="30" t="s">
        <v>284</v>
      </c>
      <c r="X158" s="30" t="s">
        <v>284</v>
      </c>
      <c r="Y158" s="30">
        <v>75.400000000000006</v>
      </c>
      <c r="Z158" s="30">
        <v>0</v>
      </c>
      <c r="AA158" s="30">
        <v>22.2</v>
      </c>
      <c r="AB158" s="30">
        <v>22.2</v>
      </c>
      <c r="AC158" s="30" t="s">
        <v>284</v>
      </c>
      <c r="AD158" s="30" t="s">
        <v>284</v>
      </c>
      <c r="AE158" s="30">
        <v>0.4</v>
      </c>
      <c r="AF158" s="30">
        <v>0</v>
      </c>
      <c r="AG158" s="30">
        <v>42995.3</v>
      </c>
      <c r="AH158" s="30">
        <v>1768.3999999999999</v>
      </c>
      <c r="AI158" s="30">
        <v>1300.5999999999999</v>
      </c>
      <c r="AJ158" s="77">
        <v>467.8</v>
      </c>
    </row>
    <row r="159" spans="1:36" x14ac:dyDescent="0.2">
      <c r="A159" s="41" t="s">
        <v>10</v>
      </c>
      <c r="B159" s="5" t="s">
        <v>152</v>
      </c>
      <c r="C159" s="5" t="s">
        <v>268</v>
      </c>
      <c r="D159" s="58">
        <v>152</v>
      </c>
      <c r="E159" s="47">
        <v>0</v>
      </c>
      <c r="F159" s="31">
        <v>0</v>
      </c>
      <c r="G159" s="51">
        <v>0</v>
      </c>
      <c r="H159" s="51">
        <v>0</v>
      </c>
      <c r="I159" s="31">
        <v>0</v>
      </c>
      <c r="J159" s="51">
        <v>0</v>
      </c>
      <c r="K159" s="51">
        <v>0</v>
      </c>
      <c r="L159" s="31" t="s">
        <v>284</v>
      </c>
      <c r="M159" s="31" t="s">
        <v>284</v>
      </c>
      <c r="N159" s="51">
        <v>0</v>
      </c>
      <c r="O159" s="51">
        <v>0</v>
      </c>
      <c r="P159" s="51">
        <v>4580.5</v>
      </c>
      <c r="Q159" s="51">
        <v>4509.6000000000004</v>
      </c>
      <c r="R159" s="51">
        <v>70.900000000000006</v>
      </c>
      <c r="S159" s="51">
        <v>33.1</v>
      </c>
      <c r="T159" s="51">
        <v>33.1</v>
      </c>
      <c r="U159" s="31">
        <v>0</v>
      </c>
      <c r="V159" s="51">
        <v>46.4</v>
      </c>
      <c r="W159" s="51" t="s">
        <v>284</v>
      </c>
      <c r="X159" s="31" t="s">
        <v>284</v>
      </c>
      <c r="Y159" s="51">
        <v>46.4</v>
      </c>
      <c r="Z159" s="51">
        <v>0</v>
      </c>
      <c r="AA159" s="51">
        <v>0</v>
      </c>
      <c r="AB159" s="51">
        <v>0</v>
      </c>
      <c r="AC159" s="51" t="s">
        <v>284</v>
      </c>
      <c r="AD159" s="31" t="s">
        <v>284</v>
      </c>
      <c r="AE159" s="31">
        <v>0</v>
      </c>
      <c r="AF159" s="31">
        <v>0</v>
      </c>
      <c r="AG159" s="31">
        <v>4660</v>
      </c>
      <c r="AH159" s="31">
        <v>104</v>
      </c>
      <c r="AI159" s="51">
        <v>104</v>
      </c>
      <c r="AJ159" s="78" t="s">
        <v>284</v>
      </c>
    </row>
    <row r="160" spans="1:36" x14ac:dyDescent="0.2">
      <c r="A160" s="41" t="s">
        <v>10</v>
      </c>
      <c r="B160" s="5" t="s">
        <v>153</v>
      </c>
      <c r="C160" s="5" t="s">
        <v>269</v>
      </c>
      <c r="D160" s="58">
        <v>153</v>
      </c>
      <c r="E160" s="34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 t="s">
        <v>284</v>
      </c>
      <c r="M160" s="31" t="s">
        <v>284</v>
      </c>
      <c r="N160" s="31">
        <v>0</v>
      </c>
      <c r="O160" s="31">
        <v>0</v>
      </c>
      <c r="P160" s="31">
        <v>21294</v>
      </c>
      <c r="Q160" s="31">
        <v>20962.400000000001</v>
      </c>
      <c r="R160" s="31">
        <v>331.6</v>
      </c>
      <c r="S160" s="31">
        <v>108.3</v>
      </c>
      <c r="T160" s="31">
        <v>108.3</v>
      </c>
      <c r="U160" s="31">
        <v>0</v>
      </c>
      <c r="V160" s="31">
        <v>0</v>
      </c>
      <c r="W160" s="31" t="s">
        <v>284</v>
      </c>
      <c r="X160" s="31" t="s">
        <v>284</v>
      </c>
      <c r="Y160" s="31">
        <v>0</v>
      </c>
      <c r="Z160" s="31">
        <v>0</v>
      </c>
      <c r="AA160" s="31">
        <v>0</v>
      </c>
      <c r="AB160" s="31">
        <v>0</v>
      </c>
      <c r="AC160" s="31" t="s">
        <v>284</v>
      </c>
      <c r="AD160" s="31" t="s">
        <v>284</v>
      </c>
      <c r="AE160" s="31">
        <v>0</v>
      </c>
      <c r="AF160" s="31">
        <v>0</v>
      </c>
      <c r="AG160" s="31">
        <v>21402.3</v>
      </c>
      <c r="AH160" s="31">
        <v>439.90000000000003</v>
      </c>
      <c r="AI160" s="31">
        <v>439.90000000000003</v>
      </c>
      <c r="AJ160" s="78" t="s">
        <v>284</v>
      </c>
    </row>
    <row r="161" spans="1:36" x14ac:dyDescent="0.2">
      <c r="A161" s="41" t="s">
        <v>10</v>
      </c>
      <c r="B161" s="5" t="s">
        <v>154</v>
      </c>
      <c r="C161" s="5" t="s">
        <v>270</v>
      </c>
      <c r="D161" s="58">
        <v>154</v>
      </c>
      <c r="E161" s="47">
        <v>0</v>
      </c>
      <c r="F161" s="31">
        <v>0</v>
      </c>
      <c r="G161" s="51">
        <v>0</v>
      </c>
      <c r="H161" s="51">
        <v>0</v>
      </c>
      <c r="I161" s="31">
        <v>0</v>
      </c>
      <c r="J161" s="51">
        <v>0</v>
      </c>
      <c r="K161" s="51">
        <v>0</v>
      </c>
      <c r="L161" s="31" t="s">
        <v>284</v>
      </c>
      <c r="M161" s="31" t="s">
        <v>284</v>
      </c>
      <c r="N161" s="51">
        <v>0</v>
      </c>
      <c r="O161" s="51">
        <v>0</v>
      </c>
      <c r="P161" s="51">
        <v>18.099999999999998</v>
      </c>
      <c r="Q161" s="51">
        <v>17.799999999999997</v>
      </c>
      <c r="R161" s="51">
        <v>0.3</v>
      </c>
      <c r="S161" s="51">
        <v>0</v>
      </c>
      <c r="T161" s="51">
        <v>0</v>
      </c>
      <c r="U161" s="31">
        <v>0</v>
      </c>
      <c r="V161" s="51">
        <v>0</v>
      </c>
      <c r="W161" s="51" t="s">
        <v>284</v>
      </c>
      <c r="X161" s="31" t="s">
        <v>284</v>
      </c>
      <c r="Y161" s="51">
        <v>0</v>
      </c>
      <c r="Z161" s="51">
        <v>0</v>
      </c>
      <c r="AA161" s="51">
        <v>0</v>
      </c>
      <c r="AB161" s="51">
        <v>0</v>
      </c>
      <c r="AC161" s="51" t="s">
        <v>284</v>
      </c>
      <c r="AD161" s="31" t="s">
        <v>284</v>
      </c>
      <c r="AE161" s="31">
        <v>0</v>
      </c>
      <c r="AF161" s="31">
        <v>0</v>
      </c>
      <c r="AG161" s="31">
        <v>18.099999999999998</v>
      </c>
      <c r="AH161" s="31">
        <v>0.3</v>
      </c>
      <c r="AI161" s="51">
        <v>0.3</v>
      </c>
      <c r="AJ161" s="78" t="s">
        <v>284</v>
      </c>
    </row>
    <row r="162" spans="1:36" x14ac:dyDescent="0.2">
      <c r="A162" s="41" t="s">
        <v>10</v>
      </c>
      <c r="B162" s="5" t="s">
        <v>155</v>
      </c>
      <c r="C162" s="5" t="s">
        <v>274</v>
      </c>
      <c r="D162" s="58">
        <v>155</v>
      </c>
      <c r="E162" s="34">
        <v>0</v>
      </c>
      <c r="F162" s="31">
        <v>0</v>
      </c>
      <c r="G162" s="31">
        <v>0</v>
      </c>
      <c r="H162" s="31">
        <v>0</v>
      </c>
      <c r="I162" s="31">
        <v>1.1000000000000001</v>
      </c>
      <c r="J162" s="31">
        <v>0</v>
      </c>
      <c r="K162" s="31">
        <v>0</v>
      </c>
      <c r="L162" s="31" t="s">
        <v>284</v>
      </c>
      <c r="M162" s="31" t="s">
        <v>284</v>
      </c>
      <c r="N162" s="31">
        <v>0</v>
      </c>
      <c r="O162" s="31">
        <v>0</v>
      </c>
      <c r="P162" s="31">
        <v>15211</v>
      </c>
      <c r="Q162" s="31">
        <v>14967.7</v>
      </c>
      <c r="R162" s="31">
        <v>243.29999999999998</v>
      </c>
      <c r="S162" s="31">
        <v>52.1</v>
      </c>
      <c r="T162" s="31">
        <v>52.1</v>
      </c>
      <c r="U162" s="31">
        <v>0</v>
      </c>
      <c r="V162" s="31">
        <v>0</v>
      </c>
      <c r="W162" s="31" t="s">
        <v>284</v>
      </c>
      <c r="X162" s="31" t="s">
        <v>284</v>
      </c>
      <c r="Y162" s="31">
        <v>0</v>
      </c>
      <c r="Z162" s="31">
        <v>0</v>
      </c>
      <c r="AA162" s="31">
        <v>0</v>
      </c>
      <c r="AB162" s="31">
        <v>0</v>
      </c>
      <c r="AC162" s="31" t="s">
        <v>284</v>
      </c>
      <c r="AD162" s="31" t="s">
        <v>284</v>
      </c>
      <c r="AE162" s="31">
        <v>0</v>
      </c>
      <c r="AF162" s="31">
        <v>0</v>
      </c>
      <c r="AG162" s="31">
        <v>15264.2</v>
      </c>
      <c r="AH162" s="31">
        <v>296.5</v>
      </c>
      <c r="AI162" s="31">
        <v>296.5</v>
      </c>
      <c r="AJ162" s="78" t="s">
        <v>284</v>
      </c>
    </row>
    <row r="163" spans="1:36" x14ac:dyDescent="0.2">
      <c r="A163" s="41" t="s">
        <v>10</v>
      </c>
      <c r="B163" s="5" t="s">
        <v>156</v>
      </c>
      <c r="C163" s="5" t="s">
        <v>271</v>
      </c>
      <c r="D163" s="58">
        <v>156</v>
      </c>
      <c r="E163" s="47">
        <v>0</v>
      </c>
      <c r="F163" s="31">
        <v>0</v>
      </c>
      <c r="G163" s="51">
        <v>0</v>
      </c>
      <c r="H163" s="51">
        <v>0</v>
      </c>
      <c r="I163" s="31">
        <v>0</v>
      </c>
      <c r="J163" s="51">
        <v>0</v>
      </c>
      <c r="K163" s="51">
        <v>0</v>
      </c>
      <c r="L163" s="31" t="s">
        <v>284</v>
      </c>
      <c r="M163" s="31" t="s">
        <v>284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31">
        <v>0</v>
      </c>
      <c r="V163" s="51">
        <v>0</v>
      </c>
      <c r="W163" s="51" t="s">
        <v>284</v>
      </c>
      <c r="X163" s="31" t="s">
        <v>284</v>
      </c>
      <c r="Y163" s="51">
        <v>0</v>
      </c>
      <c r="Z163" s="51">
        <v>0</v>
      </c>
      <c r="AA163" s="51">
        <v>0</v>
      </c>
      <c r="AB163" s="51">
        <v>0</v>
      </c>
      <c r="AC163" s="51" t="s">
        <v>284</v>
      </c>
      <c r="AD163" s="31" t="s">
        <v>284</v>
      </c>
      <c r="AE163" s="31">
        <v>0</v>
      </c>
      <c r="AF163" s="31">
        <v>0</v>
      </c>
      <c r="AG163" s="31">
        <v>0</v>
      </c>
      <c r="AH163" s="31">
        <v>0</v>
      </c>
      <c r="AI163" s="51">
        <v>0</v>
      </c>
      <c r="AJ163" s="78" t="s">
        <v>284</v>
      </c>
    </row>
    <row r="164" spans="1:36" x14ac:dyDescent="0.2">
      <c r="A164" s="41" t="s">
        <v>10</v>
      </c>
      <c r="B164" s="5" t="s">
        <v>157</v>
      </c>
      <c r="C164" s="5" t="s">
        <v>272</v>
      </c>
      <c r="D164" s="58">
        <v>157</v>
      </c>
      <c r="E164" s="34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 t="s">
        <v>284</v>
      </c>
      <c r="M164" s="31" t="s">
        <v>284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 t="s">
        <v>284</v>
      </c>
      <c r="X164" s="31" t="s">
        <v>284</v>
      </c>
      <c r="Y164" s="31">
        <v>0</v>
      </c>
      <c r="Z164" s="31">
        <v>0</v>
      </c>
      <c r="AA164" s="31">
        <v>0</v>
      </c>
      <c r="AB164" s="31">
        <v>0</v>
      </c>
      <c r="AC164" s="31" t="s">
        <v>284</v>
      </c>
      <c r="AD164" s="31" t="s">
        <v>284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78" t="s">
        <v>284</v>
      </c>
    </row>
    <row r="165" spans="1:36" s="56" customFormat="1" x14ac:dyDescent="0.2">
      <c r="A165" s="41" t="s">
        <v>10</v>
      </c>
      <c r="B165" s="5" t="s">
        <v>158</v>
      </c>
      <c r="C165" s="5" t="s">
        <v>273</v>
      </c>
      <c r="D165" s="58">
        <v>158</v>
      </c>
      <c r="E165" s="47">
        <v>0</v>
      </c>
      <c r="F165" s="31">
        <v>0</v>
      </c>
      <c r="G165" s="51">
        <v>0</v>
      </c>
      <c r="H165" s="51">
        <v>0</v>
      </c>
      <c r="I165" s="31">
        <v>0</v>
      </c>
      <c r="J165" s="51">
        <v>0</v>
      </c>
      <c r="K165" s="51">
        <v>0</v>
      </c>
      <c r="L165" s="31" t="s">
        <v>284</v>
      </c>
      <c r="M165" s="31" t="s">
        <v>284</v>
      </c>
      <c r="N165" s="51">
        <v>0</v>
      </c>
      <c r="O165" s="51">
        <v>0</v>
      </c>
      <c r="P165" s="51">
        <v>1038.5</v>
      </c>
      <c r="Q165" s="51">
        <v>586.79999999999995</v>
      </c>
      <c r="R165" s="51">
        <v>451.7</v>
      </c>
      <c r="S165" s="51">
        <v>8.1999999999999993</v>
      </c>
      <c r="T165" s="51">
        <v>8.1999999999999993</v>
      </c>
      <c r="U165" s="31">
        <v>0</v>
      </c>
      <c r="V165" s="51">
        <v>63.000000000000007</v>
      </c>
      <c r="W165" s="51" t="s">
        <v>284</v>
      </c>
      <c r="X165" s="31" t="s">
        <v>284</v>
      </c>
      <c r="Y165" s="51">
        <v>28.8</v>
      </c>
      <c r="Z165" s="51">
        <v>0</v>
      </c>
      <c r="AA165" s="51">
        <v>0</v>
      </c>
      <c r="AB165" s="51">
        <v>0</v>
      </c>
      <c r="AC165" s="51" t="s">
        <v>284</v>
      </c>
      <c r="AD165" s="31" t="s">
        <v>284</v>
      </c>
      <c r="AE165" s="31">
        <v>0</v>
      </c>
      <c r="AF165" s="31">
        <v>0</v>
      </c>
      <c r="AG165" s="31">
        <v>1109.7</v>
      </c>
      <c r="AH165" s="31">
        <v>459.9</v>
      </c>
      <c r="AI165" s="31">
        <v>459.9</v>
      </c>
      <c r="AJ165" s="78" t="s">
        <v>284</v>
      </c>
    </row>
    <row r="166" spans="1:36" x14ac:dyDescent="0.2">
      <c r="A166" s="41" t="s">
        <v>10</v>
      </c>
      <c r="B166" s="5" t="s">
        <v>159</v>
      </c>
      <c r="C166" s="5" t="s">
        <v>275</v>
      </c>
      <c r="D166" s="58">
        <v>159</v>
      </c>
      <c r="E166" s="34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 t="s">
        <v>284</v>
      </c>
      <c r="M166" s="31" t="s">
        <v>284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 t="s">
        <v>284</v>
      </c>
      <c r="X166" s="31" t="s">
        <v>284</v>
      </c>
      <c r="Y166" s="31">
        <v>0</v>
      </c>
      <c r="Z166" s="31">
        <v>0</v>
      </c>
      <c r="AA166" s="31">
        <v>0</v>
      </c>
      <c r="AB166" s="31">
        <v>0</v>
      </c>
      <c r="AC166" s="31" t="s">
        <v>284</v>
      </c>
      <c r="AD166" s="31" t="s">
        <v>284</v>
      </c>
      <c r="AE166" s="31">
        <v>0</v>
      </c>
      <c r="AF166" s="31">
        <v>0</v>
      </c>
      <c r="AG166" s="31">
        <v>0</v>
      </c>
      <c r="AH166" s="31">
        <v>0</v>
      </c>
      <c r="AI166" s="31" t="s">
        <v>284</v>
      </c>
      <c r="AJ166" s="78">
        <v>0</v>
      </c>
    </row>
    <row r="167" spans="1:36" ht="12" thickBot="1" x14ac:dyDescent="0.25">
      <c r="A167" s="43" t="s">
        <v>10</v>
      </c>
      <c r="B167" s="42" t="s">
        <v>160</v>
      </c>
      <c r="C167" s="42" t="s">
        <v>276</v>
      </c>
      <c r="D167" s="60">
        <v>160</v>
      </c>
      <c r="E167" s="49">
        <v>5.9</v>
      </c>
      <c r="F167" s="33">
        <v>5.9</v>
      </c>
      <c r="G167" s="53">
        <v>5.9</v>
      </c>
      <c r="H167" s="53">
        <v>0</v>
      </c>
      <c r="I167" s="33">
        <v>400.2</v>
      </c>
      <c r="J167" s="53">
        <v>0</v>
      </c>
      <c r="K167" s="53">
        <v>0</v>
      </c>
      <c r="L167" s="31" t="s">
        <v>284</v>
      </c>
      <c r="M167" s="31" t="s">
        <v>284</v>
      </c>
      <c r="N167" s="53">
        <v>0</v>
      </c>
      <c r="O167" s="53">
        <v>0</v>
      </c>
      <c r="P167" s="53">
        <v>48.9</v>
      </c>
      <c r="Q167" s="53">
        <v>48.9</v>
      </c>
      <c r="R167" s="53">
        <v>0</v>
      </c>
      <c r="S167" s="53">
        <v>63.4</v>
      </c>
      <c r="T167" s="53">
        <v>63.4</v>
      </c>
      <c r="U167" s="33">
        <v>0</v>
      </c>
      <c r="V167" s="53">
        <v>0.39999999999999947</v>
      </c>
      <c r="W167" s="53" t="s">
        <v>284</v>
      </c>
      <c r="X167" s="33" t="s">
        <v>284</v>
      </c>
      <c r="Y167" s="53">
        <v>0.2</v>
      </c>
      <c r="Z167" s="53">
        <v>0</v>
      </c>
      <c r="AA167" s="53">
        <v>22.2</v>
      </c>
      <c r="AB167" s="53">
        <v>22.2</v>
      </c>
      <c r="AC167" s="53" t="s">
        <v>284</v>
      </c>
      <c r="AD167" s="33" t="s">
        <v>284</v>
      </c>
      <c r="AE167" s="33">
        <v>0.4</v>
      </c>
      <c r="AF167" s="33">
        <v>0</v>
      </c>
      <c r="AG167" s="33">
        <v>541</v>
      </c>
      <c r="AH167" s="31">
        <v>467.8</v>
      </c>
      <c r="AI167" s="53" t="s">
        <v>284</v>
      </c>
      <c r="AJ167" s="79">
        <v>467.8</v>
      </c>
    </row>
    <row r="168" spans="1:36" ht="50.25" thickBot="1" x14ac:dyDescent="0.25">
      <c r="A168" s="16" t="s">
        <v>11</v>
      </c>
      <c r="B168" s="6" t="s">
        <v>280</v>
      </c>
      <c r="C168" s="6"/>
      <c r="D168" s="7" t="s">
        <v>28</v>
      </c>
      <c r="E168" s="35" t="s">
        <v>284</v>
      </c>
      <c r="F168" s="27" t="s">
        <v>284</v>
      </c>
      <c r="G168" s="50" t="s">
        <v>284</v>
      </c>
      <c r="H168" s="27" t="s">
        <v>284</v>
      </c>
      <c r="I168" s="27" t="s">
        <v>284</v>
      </c>
      <c r="J168" s="27" t="s">
        <v>284</v>
      </c>
      <c r="K168" s="27" t="s">
        <v>284</v>
      </c>
      <c r="L168" s="27" t="s">
        <v>284</v>
      </c>
      <c r="M168" s="27" t="s">
        <v>284</v>
      </c>
      <c r="N168" s="27" t="s">
        <v>284</v>
      </c>
      <c r="O168" s="27" t="s">
        <v>284</v>
      </c>
      <c r="P168" s="27" t="s">
        <v>284</v>
      </c>
      <c r="Q168" s="27" t="s">
        <v>284</v>
      </c>
      <c r="R168" s="27" t="s">
        <v>284</v>
      </c>
      <c r="S168" s="27" t="s">
        <v>284</v>
      </c>
      <c r="T168" s="27" t="s">
        <v>284</v>
      </c>
      <c r="U168" s="27" t="s">
        <v>284</v>
      </c>
      <c r="V168" s="27" t="s">
        <v>284</v>
      </c>
      <c r="W168" s="27" t="s">
        <v>284</v>
      </c>
      <c r="X168" s="27" t="s">
        <v>284</v>
      </c>
      <c r="Y168" s="27" t="s">
        <v>284</v>
      </c>
      <c r="Z168" s="27" t="s">
        <v>284</v>
      </c>
      <c r="AA168" s="27" t="s">
        <v>284</v>
      </c>
      <c r="AB168" s="50" t="s">
        <v>284</v>
      </c>
      <c r="AC168" s="27" t="s">
        <v>284</v>
      </c>
      <c r="AD168" s="27" t="s">
        <v>284</v>
      </c>
      <c r="AE168" s="27" t="s">
        <v>284</v>
      </c>
      <c r="AF168" s="27" t="s">
        <v>284</v>
      </c>
      <c r="AG168" s="27" t="s">
        <v>284</v>
      </c>
      <c r="AH168" s="27" t="s">
        <v>284</v>
      </c>
      <c r="AI168" s="50" t="s">
        <v>284</v>
      </c>
      <c r="AJ168" s="28" t="s">
        <v>284</v>
      </c>
    </row>
    <row r="169" spans="1:36" x14ac:dyDescent="0.2">
      <c r="A169" s="39" t="s">
        <v>11</v>
      </c>
      <c r="B169" s="40" t="s">
        <v>83</v>
      </c>
      <c r="C169" s="40" t="s">
        <v>199</v>
      </c>
      <c r="D169" s="57" t="s">
        <v>41</v>
      </c>
      <c r="E169" s="29" t="s">
        <v>284</v>
      </c>
      <c r="F169" s="30" t="s">
        <v>284</v>
      </c>
      <c r="G169" s="30" t="s">
        <v>284</v>
      </c>
      <c r="H169" s="30" t="s">
        <v>284</v>
      </c>
      <c r="I169" s="30" t="s">
        <v>284</v>
      </c>
      <c r="J169" s="30" t="s">
        <v>284</v>
      </c>
      <c r="K169" s="30" t="s">
        <v>284</v>
      </c>
      <c r="L169" s="30" t="s">
        <v>284</v>
      </c>
      <c r="M169" s="30" t="s">
        <v>284</v>
      </c>
      <c r="N169" s="30" t="s">
        <v>284</v>
      </c>
      <c r="O169" s="30" t="s">
        <v>284</v>
      </c>
      <c r="P169" s="30" t="s">
        <v>284</v>
      </c>
      <c r="Q169" s="30" t="s">
        <v>284</v>
      </c>
      <c r="R169" s="30" t="s">
        <v>284</v>
      </c>
      <c r="S169" s="30" t="s">
        <v>284</v>
      </c>
      <c r="T169" s="30" t="s">
        <v>284</v>
      </c>
      <c r="U169" s="30" t="s">
        <v>284</v>
      </c>
      <c r="V169" s="30" t="s">
        <v>284</v>
      </c>
      <c r="W169" s="30" t="s">
        <v>284</v>
      </c>
      <c r="X169" s="30" t="s">
        <v>284</v>
      </c>
      <c r="Y169" s="30" t="s">
        <v>284</v>
      </c>
      <c r="Z169" s="30" t="s">
        <v>284</v>
      </c>
      <c r="AA169" s="30" t="s">
        <v>284</v>
      </c>
      <c r="AB169" s="30" t="s">
        <v>284</v>
      </c>
      <c r="AC169" s="30" t="s">
        <v>284</v>
      </c>
      <c r="AD169" s="30" t="s">
        <v>284</v>
      </c>
      <c r="AE169" s="30" t="s">
        <v>284</v>
      </c>
      <c r="AF169" s="30" t="s">
        <v>284</v>
      </c>
      <c r="AG169" s="30" t="s">
        <v>284</v>
      </c>
      <c r="AH169" s="30" t="s">
        <v>284</v>
      </c>
      <c r="AI169" s="30" t="s">
        <v>284</v>
      </c>
      <c r="AJ169" s="77" t="s">
        <v>284</v>
      </c>
    </row>
    <row r="170" spans="1:36" x14ac:dyDescent="0.2">
      <c r="A170" s="41" t="s">
        <v>11</v>
      </c>
      <c r="B170" s="5" t="s">
        <v>84</v>
      </c>
      <c r="C170" s="5" t="s">
        <v>200</v>
      </c>
      <c r="D170" s="58">
        <v>163</v>
      </c>
      <c r="E170" s="34" t="s">
        <v>284</v>
      </c>
      <c r="F170" s="31" t="s">
        <v>284</v>
      </c>
      <c r="G170" s="51" t="s">
        <v>284</v>
      </c>
      <c r="H170" s="31" t="s">
        <v>284</v>
      </c>
      <c r="I170" s="31" t="s">
        <v>284</v>
      </c>
      <c r="J170" s="31" t="s">
        <v>284</v>
      </c>
      <c r="K170" s="31" t="s">
        <v>284</v>
      </c>
      <c r="L170" s="31" t="s">
        <v>284</v>
      </c>
      <c r="M170" s="31" t="s">
        <v>284</v>
      </c>
      <c r="N170" s="31" t="s">
        <v>284</v>
      </c>
      <c r="O170" s="31" t="s">
        <v>284</v>
      </c>
      <c r="P170" s="31" t="s">
        <v>284</v>
      </c>
      <c r="Q170" s="31" t="s">
        <v>284</v>
      </c>
      <c r="R170" s="31" t="s">
        <v>284</v>
      </c>
      <c r="S170" s="31" t="s">
        <v>284</v>
      </c>
      <c r="T170" s="31" t="s">
        <v>284</v>
      </c>
      <c r="U170" s="31" t="s">
        <v>284</v>
      </c>
      <c r="V170" s="31" t="s">
        <v>284</v>
      </c>
      <c r="W170" s="31" t="s">
        <v>284</v>
      </c>
      <c r="X170" s="31" t="s">
        <v>284</v>
      </c>
      <c r="Y170" s="31" t="s">
        <v>284</v>
      </c>
      <c r="Z170" s="31" t="s">
        <v>284</v>
      </c>
      <c r="AA170" s="31" t="s">
        <v>284</v>
      </c>
      <c r="AB170" s="51" t="s">
        <v>284</v>
      </c>
      <c r="AC170" s="31" t="s">
        <v>284</v>
      </c>
      <c r="AD170" s="31" t="s">
        <v>284</v>
      </c>
      <c r="AE170" s="31" t="s">
        <v>284</v>
      </c>
      <c r="AF170" s="31" t="s">
        <v>284</v>
      </c>
      <c r="AG170" s="31" t="s">
        <v>284</v>
      </c>
      <c r="AH170" s="31" t="s">
        <v>284</v>
      </c>
      <c r="AI170" s="80" t="s">
        <v>284</v>
      </c>
      <c r="AJ170" s="81" t="s">
        <v>284</v>
      </c>
    </row>
    <row r="171" spans="1:36" x14ac:dyDescent="0.2">
      <c r="A171" s="41" t="s">
        <v>11</v>
      </c>
      <c r="B171" s="5" t="s">
        <v>85</v>
      </c>
      <c r="C171" s="5" t="s">
        <v>201</v>
      </c>
      <c r="D171" s="58">
        <v>164</v>
      </c>
      <c r="E171" s="34" t="s">
        <v>284</v>
      </c>
      <c r="F171" s="31" t="s">
        <v>284</v>
      </c>
      <c r="G171" s="31" t="s">
        <v>284</v>
      </c>
      <c r="H171" s="31" t="s">
        <v>284</v>
      </c>
      <c r="I171" s="31" t="s">
        <v>284</v>
      </c>
      <c r="J171" s="31" t="s">
        <v>284</v>
      </c>
      <c r="K171" s="31" t="s">
        <v>284</v>
      </c>
      <c r="L171" s="31" t="s">
        <v>284</v>
      </c>
      <c r="M171" s="31" t="s">
        <v>284</v>
      </c>
      <c r="N171" s="31" t="s">
        <v>284</v>
      </c>
      <c r="O171" s="31" t="s">
        <v>284</v>
      </c>
      <c r="P171" s="31" t="s">
        <v>284</v>
      </c>
      <c r="Q171" s="31" t="s">
        <v>284</v>
      </c>
      <c r="R171" s="31" t="s">
        <v>284</v>
      </c>
      <c r="S171" s="31" t="s">
        <v>284</v>
      </c>
      <c r="T171" s="31" t="s">
        <v>284</v>
      </c>
      <c r="U171" s="31" t="s">
        <v>284</v>
      </c>
      <c r="V171" s="31" t="s">
        <v>284</v>
      </c>
      <c r="W171" s="31" t="s">
        <v>284</v>
      </c>
      <c r="X171" s="31" t="s">
        <v>284</v>
      </c>
      <c r="Y171" s="31" t="s">
        <v>284</v>
      </c>
      <c r="Z171" s="31" t="s">
        <v>284</v>
      </c>
      <c r="AA171" s="31" t="s">
        <v>284</v>
      </c>
      <c r="AB171" s="31" t="s">
        <v>284</v>
      </c>
      <c r="AC171" s="31" t="s">
        <v>284</v>
      </c>
      <c r="AD171" s="31" t="s">
        <v>284</v>
      </c>
      <c r="AE171" s="31" t="s">
        <v>284</v>
      </c>
      <c r="AF171" s="31" t="s">
        <v>284</v>
      </c>
      <c r="AG171" s="31" t="s">
        <v>284</v>
      </c>
      <c r="AH171" s="31" t="s">
        <v>284</v>
      </c>
      <c r="AI171" s="80" t="s">
        <v>284</v>
      </c>
      <c r="AJ171" s="81" t="s">
        <v>284</v>
      </c>
    </row>
    <row r="172" spans="1:36" x14ac:dyDescent="0.2">
      <c r="A172" s="41" t="s">
        <v>11</v>
      </c>
      <c r="B172" s="5" t="s">
        <v>86</v>
      </c>
      <c r="C172" s="5" t="s">
        <v>202</v>
      </c>
      <c r="D172" s="58">
        <v>165</v>
      </c>
      <c r="E172" s="34" t="s">
        <v>284</v>
      </c>
      <c r="F172" s="31" t="s">
        <v>284</v>
      </c>
      <c r="G172" s="51" t="s">
        <v>284</v>
      </c>
      <c r="H172" s="31" t="s">
        <v>284</v>
      </c>
      <c r="I172" s="31" t="s">
        <v>284</v>
      </c>
      <c r="J172" s="31" t="s">
        <v>284</v>
      </c>
      <c r="K172" s="31" t="s">
        <v>284</v>
      </c>
      <c r="L172" s="31" t="s">
        <v>284</v>
      </c>
      <c r="M172" s="31" t="s">
        <v>284</v>
      </c>
      <c r="N172" s="31" t="s">
        <v>284</v>
      </c>
      <c r="O172" s="31" t="s">
        <v>284</v>
      </c>
      <c r="P172" s="31" t="s">
        <v>284</v>
      </c>
      <c r="Q172" s="31" t="s">
        <v>284</v>
      </c>
      <c r="R172" s="31" t="s">
        <v>284</v>
      </c>
      <c r="S172" s="31" t="s">
        <v>284</v>
      </c>
      <c r="T172" s="31" t="s">
        <v>284</v>
      </c>
      <c r="U172" s="31" t="s">
        <v>284</v>
      </c>
      <c r="V172" s="31" t="s">
        <v>284</v>
      </c>
      <c r="W172" s="31" t="s">
        <v>284</v>
      </c>
      <c r="X172" s="31" t="s">
        <v>284</v>
      </c>
      <c r="Y172" s="31" t="s">
        <v>284</v>
      </c>
      <c r="Z172" s="31" t="s">
        <v>284</v>
      </c>
      <c r="AA172" s="31" t="s">
        <v>284</v>
      </c>
      <c r="AB172" s="51" t="s">
        <v>284</v>
      </c>
      <c r="AC172" s="31" t="s">
        <v>284</v>
      </c>
      <c r="AD172" s="31" t="s">
        <v>284</v>
      </c>
      <c r="AE172" s="31" t="s">
        <v>284</v>
      </c>
      <c r="AF172" s="31" t="s">
        <v>284</v>
      </c>
      <c r="AG172" s="31" t="s">
        <v>284</v>
      </c>
      <c r="AH172" s="31" t="s">
        <v>284</v>
      </c>
      <c r="AI172" s="80" t="s">
        <v>284</v>
      </c>
      <c r="AJ172" s="81" t="s">
        <v>284</v>
      </c>
    </row>
    <row r="173" spans="1:36" x14ac:dyDescent="0.2">
      <c r="A173" s="41" t="s">
        <v>11</v>
      </c>
      <c r="B173" s="5" t="s">
        <v>87</v>
      </c>
      <c r="C173" s="5" t="s">
        <v>203</v>
      </c>
      <c r="D173" s="58">
        <v>166</v>
      </c>
      <c r="E173" s="34" t="s">
        <v>284</v>
      </c>
      <c r="F173" s="31" t="s">
        <v>284</v>
      </c>
      <c r="G173" s="31" t="s">
        <v>284</v>
      </c>
      <c r="H173" s="31" t="s">
        <v>284</v>
      </c>
      <c r="I173" s="31" t="s">
        <v>284</v>
      </c>
      <c r="J173" s="31" t="s">
        <v>284</v>
      </c>
      <c r="K173" s="31" t="s">
        <v>284</v>
      </c>
      <c r="L173" s="31" t="s">
        <v>284</v>
      </c>
      <c r="M173" s="31" t="s">
        <v>284</v>
      </c>
      <c r="N173" s="31" t="s">
        <v>284</v>
      </c>
      <c r="O173" s="31" t="s">
        <v>284</v>
      </c>
      <c r="P173" s="31" t="s">
        <v>284</v>
      </c>
      <c r="Q173" s="31" t="s">
        <v>284</v>
      </c>
      <c r="R173" s="31" t="s">
        <v>284</v>
      </c>
      <c r="S173" s="31" t="s">
        <v>284</v>
      </c>
      <c r="T173" s="31" t="s">
        <v>284</v>
      </c>
      <c r="U173" s="31" t="s">
        <v>284</v>
      </c>
      <c r="V173" s="31" t="s">
        <v>284</v>
      </c>
      <c r="W173" s="31" t="s">
        <v>284</v>
      </c>
      <c r="X173" s="31" t="s">
        <v>284</v>
      </c>
      <c r="Y173" s="31" t="s">
        <v>284</v>
      </c>
      <c r="Z173" s="31" t="s">
        <v>284</v>
      </c>
      <c r="AA173" s="31" t="s">
        <v>284</v>
      </c>
      <c r="AB173" s="31" t="s">
        <v>284</v>
      </c>
      <c r="AC173" s="31" t="s">
        <v>284</v>
      </c>
      <c r="AD173" s="31" t="s">
        <v>284</v>
      </c>
      <c r="AE173" s="31" t="s">
        <v>284</v>
      </c>
      <c r="AF173" s="31" t="s">
        <v>284</v>
      </c>
      <c r="AG173" s="31" t="s">
        <v>284</v>
      </c>
      <c r="AH173" s="31" t="s">
        <v>284</v>
      </c>
      <c r="AI173" s="80" t="s">
        <v>284</v>
      </c>
      <c r="AJ173" s="81" t="s">
        <v>284</v>
      </c>
    </row>
    <row r="174" spans="1:36" x14ac:dyDescent="0.2">
      <c r="A174" s="41" t="s">
        <v>11</v>
      </c>
      <c r="B174" s="5" t="s">
        <v>88</v>
      </c>
      <c r="C174" s="5" t="s">
        <v>204</v>
      </c>
      <c r="D174" s="58">
        <v>167</v>
      </c>
      <c r="E174" s="34" t="s">
        <v>284</v>
      </c>
      <c r="F174" s="31" t="s">
        <v>284</v>
      </c>
      <c r="G174" s="51" t="s">
        <v>284</v>
      </c>
      <c r="H174" s="31" t="s">
        <v>284</v>
      </c>
      <c r="I174" s="31" t="s">
        <v>284</v>
      </c>
      <c r="J174" s="31" t="s">
        <v>284</v>
      </c>
      <c r="K174" s="31" t="s">
        <v>284</v>
      </c>
      <c r="L174" s="31" t="s">
        <v>284</v>
      </c>
      <c r="M174" s="31" t="s">
        <v>284</v>
      </c>
      <c r="N174" s="31" t="s">
        <v>284</v>
      </c>
      <c r="O174" s="31" t="s">
        <v>284</v>
      </c>
      <c r="P174" s="31" t="s">
        <v>284</v>
      </c>
      <c r="Q174" s="31" t="s">
        <v>284</v>
      </c>
      <c r="R174" s="31" t="s">
        <v>284</v>
      </c>
      <c r="S174" s="31" t="s">
        <v>284</v>
      </c>
      <c r="T174" s="31" t="s">
        <v>284</v>
      </c>
      <c r="U174" s="31" t="s">
        <v>284</v>
      </c>
      <c r="V174" s="31" t="s">
        <v>284</v>
      </c>
      <c r="W174" s="31" t="s">
        <v>284</v>
      </c>
      <c r="X174" s="31" t="s">
        <v>284</v>
      </c>
      <c r="Y174" s="31" t="s">
        <v>284</v>
      </c>
      <c r="Z174" s="31" t="s">
        <v>284</v>
      </c>
      <c r="AA174" s="31" t="s">
        <v>284</v>
      </c>
      <c r="AB174" s="51" t="s">
        <v>284</v>
      </c>
      <c r="AC174" s="31" t="s">
        <v>284</v>
      </c>
      <c r="AD174" s="31" t="s">
        <v>284</v>
      </c>
      <c r="AE174" s="31" t="s">
        <v>284</v>
      </c>
      <c r="AF174" s="31" t="s">
        <v>284</v>
      </c>
      <c r="AG174" s="31" t="s">
        <v>284</v>
      </c>
      <c r="AH174" s="31" t="s">
        <v>284</v>
      </c>
      <c r="AI174" s="80" t="s">
        <v>284</v>
      </c>
      <c r="AJ174" s="81" t="s">
        <v>284</v>
      </c>
    </row>
    <row r="175" spans="1:36" x14ac:dyDescent="0.2">
      <c r="A175" s="41" t="s">
        <v>11</v>
      </c>
      <c r="B175" s="5" t="s">
        <v>89</v>
      </c>
      <c r="C175" s="5" t="s">
        <v>205</v>
      </c>
      <c r="D175" s="58">
        <v>168</v>
      </c>
      <c r="E175" s="34" t="s">
        <v>284</v>
      </c>
      <c r="F175" s="31" t="s">
        <v>284</v>
      </c>
      <c r="G175" s="31" t="s">
        <v>284</v>
      </c>
      <c r="H175" s="31" t="s">
        <v>284</v>
      </c>
      <c r="I175" s="31" t="s">
        <v>284</v>
      </c>
      <c r="J175" s="31" t="s">
        <v>284</v>
      </c>
      <c r="K175" s="31" t="s">
        <v>284</v>
      </c>
      <c r="L175" s="31" t="s">
        <v>284</v>
      </c>
      <c r="M175" s="31" t="s">
        <v>284</v>
      </c>
      <c r="N175" s="31" t="s">
        <v>284</v>
      </c>
      <c r="O175" s="31" t="s">
        <v>284</v>
      </c>
      <c r="P175" s="31" t="s">
        <v>284</v>
      </c>
      <c r="Q175" s="31" t="s">
        <v>284</v>
      </c>
      <c r="R175" s="31" t="s">
        <v>284</v>
      </c>
      <c r="S175" s="31" t="s">
        <v>284</v>
      </c>
      <c r="T175" s="31" t="s">
        <v>284</v>
      </c>
      <c r="U175" s="31" t="s">
        <v>284</v>
      </c>
      <c r="V175" s="31" t="s">
        <v>284</v>
      </c>
      <c r="W175" s="31" t="s">
        <v>284</v>
      </c>
      <c r="X175" s="31" t="s">
        <v>284</v>
      </c>
      <c r="Y175" s="31" t="s">
        <v>284</v>
      </c>
      <c r="Z175" s="31" t="s">
        <v>284</v>
      </c>
      <c r="AA175" s="31" t="s">
        <v>284</v>
      </c>
      <c r="AB175" s="31" t="s">
        <v>284</v>
      </c>
      <c r="AC175" s="31" t="s">
        <v>284</v>
      </c>
      <c r="AD175" s="31" t="s">
        <v>284</v>
      </c>
      <c r="AE175" s="31" t="s">
        <v>284</v>
      </c>
      <c r="AF175" s="31" t="s">
        <v>284</v>
      </c>
      <c r="AG175" s="31" t="s">
        <v>284</v>
      </c>
      <c r="AH175" s="31" t="s">
        <v>284</v>
      </c>
      <c r="AI175" s="80" t="s">
        <v>284</v>
      </c>
      <c r="AJ175" s="81" t="s">
        <v>284</v>
      </c>
    </row>
    <row r="176" spans="1:36" x14ac:dyDescent="0.2">
      <c r="A176" s="41" t="s">
        <v>11</v>
      </c>
      <c r="B176" s="5" t="s">
        <v>90</v>
      </c>
      <c r="C176" s="5" t="s">
        <v>206</v>
      </c>
      <c r="D176" s="58">
        <v>169</v>
      </c>
      <c r="E176" s="34" t="s">
        <v>284</v>
      </c>
      <c r="F176" s="31" t="s">
        <v>284</v>
      </c>
      <c r="G176" s="51" t="s">
        <v>284</v>
      </c>
      <c r="H176" s="31" t="s">
        <v>284</v>
      </c>
      <c r="I176" s="31" t="s">
        <v>284</v>
      </c>
      <c r="J176" s="31" t="s">
        <v>284</v>
      </c>
      <c r="K176" s="31" t="s">
        <v>284</v>
      </c>
      <c r="L176" s="31" t="s">
        <v>284</v>
      </c>
      <c r="M176" s="31" t="s">
        <v>284</v>
      </c>
      <c r="N176" s="31" t="s">
        <v>284</v>
      </c>
      <c r="O176" s="31" t="s">
        <v>284</v>
      </c>
      <c r="P176" s="31" t="s">
        <v>284</v>
      </c>
      <c r="Q176" s="31" t="s">
        <v>284</v>
      </c>
      <c r="R176" s="31" t="s">
        <v>284</v>
      </c>
      <c r="S176" s="31" t="s">
        <v>284</v>
      </c>
      <c r="T176" s="31" t="s">
        <v>284</v>
      </c>
      <c r="U176" s="31" t="s">
        <v>284</v>
      </c>
      <c r="V176" s="31" t="s">
        <v>284</v>
      </c>
      <c r="W176" s="31" t="s">
        <v>284</v>
      </c>
      <c r="X176" s="31" t="s">
        <v>284</v>
      </c>
      <c r="Y176" s="31" t="s">
        <v>284</v>
      </c>
      <c r="Z176" s="31" t="s">
        <v>284</v>
      </c>
      <c r="AA176" s="31" t="s">
        <v>284</v>
      </c>
      <c r="AB176" s="51" t="s">
        <v>284</v>
      </c>
      <c r="AC176" s="31" t="s">
        <v>284</v>
      </c>
      <c r="AD176" s="31" t="s">
        <v>284</v>
      </c>
      <c r="AE176" s="31" t="s">
        <v>284</v>
      </c>
      <c r="AF176" s="31" t="s">
        <v>284</v>
      </c>
      <c r="AG176" s="31" t="s">
        <v>284</v>
      </c>
      <c r="AH176" s="31" t="s">
        <v>284</v>
      </c>
      <c r="AI176" s="80" t="s">
        <v>284</v>
      </c>
      <c r="AJ176" s="81" t="s">
        <v>284</v>
      </c>
    </row>
    <row r="177" spans="1:36" ht="12" thickBot="1" x14ac:dyDescent="0.25">
      <c r="A177" s="41" t="s">
        <v>11</v>
      </c>
      <c r="B177" s="5" t="s">
        <v>91</v>
      </c>
      <c r="C177" s="5" t="s">
        <v>207</v>
      </c>
      <c r="D177" s="58">
        <v>170</v>
      </c>
      <c r="E177" s="32" t="s">
        <v>284</v>
      </c>
      <c r="F177" s="33" t="s">
        <v>284</v>
      </c>
      <c r="G177" s="33" t="s">
        <v>284</v>
      </c>
      <c r="H177" s="33" t="s">
        <v>284</v>
      </c>
      <c r="I177" s="33" t="s">
        <v>284</v>
      </c>
      <c r="J177" s="33" t="s">
        <v>284</v>
      </c>
      <c r="K177" s="33" t="s">
        <v>284</v>
      </c>
      <c r="L177" s="33" t="s">
        <v>284</v>
      </c>
      <c r="M177" s="33" t="s">
        <v>284</v>
      </c>
      <c r="N177" s="33" t="s">
        <v>284</v>
      </c>
      <c r="O177" s="33" t="s">
        <v>284</v>
      </c>
      <c r="P177" s="33" t="s">
        <v>284</v>
      </c>
      <c r="Q177" s="33" t="s">
        <v>284</v>
      </c>
      <c r="R177" s="33" t="s">
        <v>284</v>
      </c>
      <c r="S177" s="33" t="s">
        <v>284</v>
      </c>
      <c r="T177" s="33" t="s">
        <v>284</v>
      </c>
      <c r="U177" s="33" t="s">
        <v>284</v>
      </c>
      <c r="V177" s="33" t="s">
        <v>284</v>
      </c>
      <c r="W177" s="33" t="s">
        <v>284</v>
      </c>
      <c r="X177" s="33" t="s">
        <v>284</v>
      </c>
      <c r="Y177" s="33" t="s">
        <v>284</v>
      </c>
      <c r="Z177" s="33" t="s">
        <v>284</v>
      </c>
      <c r="AA177" s="33" t="s">
        <v>284</v>
      </c>
      <c r="AB177" s="33" t="s">
        <v>284</v>
      </c>
      <c r="AC177" s="33" t="s">
        <v>284</v>
      </c>
      <c r="AD177" s="33" t="s">
        <v>284</v>
      </c>
      <c r="AE177" s="33" t="s">
        <v>284</v>
      </c>
      <c r="AF177" s="33" t="s">
        <v>284</v>
      </c>
      <c r="AG177" s="33" t="s">
        <v>284</v>
      </c>
      <c r="AH177" s="33" t="s">
        <v>284</v>
      </c>
      <c r="AI177" s="80" t="s">
        <v>284</v>
      </c>
      <c r="AJ177" s="81" t="s">
        <v>284</v>
      </c>
    </row>
    <row r="178" spans="1:36" x14ac:dyDescent="0.2">
      <c r="A178" s="41" t="s">
        <v>11</v>
      </c>
      <c r="B178" s="25" t="s">
        <v>92</v>
      </c>
      <c r="C178" s="25" t="s">
        <v>208</v>
      </c>
      <c r="D178" s="59" t="s">
        <v>42</v>
      </c>
      <c r="E178" s="29" t="s">
        <v>284</v>
      </c>
      <c r="F178" s="30" t="s">
        <v>284</v>
      </c>
      <c r="G178" s="52" t="s">
        <v>284</v>
      </c>
      <c r="H178" s="30" t="s">
        <v>284</v>
      </c>
      <c r="I178" s="30" t="s">
        <v>284</v>
      </c>
      <c r="J178" s="30" t="s">
        <v>284</v>
      </c>
      <c r="K178" s="30" t="s">
        <v>284</v>
      </c>
      <c r="L178" s="30" t="s">
        <v>284</v>
      </c>
      <c r="M178" s="30" t="s">
        <v>284</v>
      </c>
      <c r="N178" s="30" t="s">
        <v>284</v>
      </c>
      <c r="O178" s="30" t="s">
        <v>284</v>
      </c>
      <c r="P178" s="30" t="s">
        <v>284</v>
      </c>
      <c r="Q178" s="30" t="s">
        <v>284</v>
      </c>
      <c r="R178" s="30" t="s">
        <v>284</v>
      </c>
      <c r="S178" s="30" t="s">
        <v>284</v>
      </c>
      <c r="T178" s="30" t="s">
        <v>284</v>
      </c>
      <c r="U178" s="30" t="s">
        <v>284</v>
      </c>
      <c r="V178" s="30" t="s">
        <v>284</v>
      </c>
      <c r="W178" s="30" t="s">
        <v>284</v>
      </c>
      <c r="X178" s="30" t="s">
        <v>284</v>
      </c>
      <c r="Y178" s="30" t="s">
        <v>284</v>
      </c>
      <c r="Z178" s="30" t="s">
        <v>284</v>
      </c>
      <c r="AA178" s="30" t="s">
        <v>284</v>
      </c>
      <c r="AB178" s="52" t="s">
        <v>284</v>
      </c>
      <c r="AC178" s="30" t="s">
        <v>284</v>
      </c>
      <c r="AD178" s="30" t="s">
        <v>284</v>
      </c>
      <c r="AE178" s="30" t="s">
        <v>284</v>
      </c>
      <c r="AF178" s="30" t="s">
        <v>284</v>
      </c>
      <c r="AG178" s="30" t="s">
        <v>284</v>
      </c>
      <c r="AH178" s="30" t="s">
        <v>284</v>
      </c>
      <c r="AI178" s="30" t="s">
        <v>284</v>
      </c>
      <c r="AJ178" s="77" t="s">
        <v>284</v>
      </c>
    </row>
    <row r="179" spans="1:36" x14ac:dyDescent="0.2">
      <c r="A179" s="41" t="s">
        <v>11</v>
      </c>
      <c r="B179" s="5" t="s">
        <v>93</v>
      </c>
      <c r="C179" s="5" t="s">
        <v>209</v>
      </c>
      <c r="D179" s="58">
        <v>172</v>
      </c>
      <c r="E179" s="34" t="s">
        <v>284</v>
      </c>
      <c r="F179" s="31" t="s">
        <v>284</v>
      </c>
      <c r="G179" s="31" t="s">
        <v>284</v>
      </c>
      <c r="H179" s="31" t="s">
        <v>284</v>
      </c>
      <c r="I179" s="31" t="s">
        <v>284</v>
      </c>
      <c r="J179" s="31" t="s">
        <v>284</v>
      </c>
      <c r="K179" s="31" t="s">
        <v>284</v>
      </c>
      <c r="L179" s="31" t="s">
        <v>284</v>
      </c>
      <c r="M179" s="31" t="s">
        <v>284</v>
      </c>
      <c r="N179" s="31" t="s">
        <v>284</v>
      </c>
      <c r="O179" s="31" t="s">
        <v>284</v>
      </c>
      <c r="P179" s="31" t="s">
        <v>284</v>
      </c>
      <c r="Q179" s="31" t="s">
        <v>284</v>
      </c>
      <c r="R179" s="31" t="s">
        <v>284</v>
      </c>
      <c r="S179" s="31" t="s">
        <v>284</v>
      </c>
      <c r="T179" s="31" t="s">
        <v>284</v>
      </c>
      <c r="U179" s="31" t="s">
        <v>284</v>
      </c>
      <c r="V179" s="31" t="s">
        <v>284</v>
      </c>
      <c r="W179" s="31" t="s">
        <v>284</v>
      </c>
      <c r="X179" s="31" t="s">
        <v>284</v>
      </c>
      <c r="Y179" s="31" t="s">
        <v>284</v>
      </c>
      <c r="Z179" s="31" t="s">
        <v>284</v>
      </c>
      <c r="AA179" s="31" t="s">
        <v>284</v>
      </c>
      <c r="AB179" s="31" t="s">
        <v>284</v>
      </c>
      <c r="AC179" s="31" t="s">
        <v>284</v>
      </c>
      <c r="AD179" s="31" t="s">
        <v>284</v>
      </c>
      <c r="AE179" s="31" t="s">
        <v>284</v>
      </c>
      <c r="AF179" s="31" t="s">
        <v>284</v>
      </c>
      <c r="AG179" s="31" t="s">
        <v>284</v>
      </c>
      <c r="AH179" s="31" t="s">
        <v>284</v>
      </c>
      <c r="AI179" s="80" t="s">
        <v>284</v>
      </c>
      <c r="AJ179" s="81" t="s">
        <v>284</v>
      </c>
    </row>
    <row r="180" spans="1:36" x14ac:dyDescent="0.2">
      <c r="A180" s="41" t="s">
        <v>11</v>
      </c>
      <c r="B180" s="5" t="s">
        <v>94</v>
      </c>
      <c r="C180" s="5" t="s">
        <v>210</v>
      </c>
      <c r="D180" s="58">
        <v>173</v>
      </c>
      <c r="E180" s="34" t="s">
        <v>284</v>
      </c>
      <c r="F180" s="31" t="s">
        <v>284</v>
      </c>
      <c r="G180" s="51" t="s">
        <v>284</v>
      </c>
      <c r="H180" s="31" t="s">
        <v>284</v>
      </c>
      <c r="I180" s="31" t="s">
        <v>284</v>
      </c>
      <c r="J180" s="31" t="s">
        <v>284</v>
      </c>
      <c r="K180" s="31" t="s">
        <v>284</v>
      </c>
      <c r="L180" s="31" t="s">
        <v>284</v>
      </c>
      <c r="M180" s="31" t="s">
        <v>284</v>
      </c>
      <c r="N180" s="31" t="s">
        <v>284</v>
      </c>
      <c r="O180" s="31" t="s">
        <v>284</v>
      </c>
      <c r="P180" s="31" t="s">
        <v>284</v>
      </c>
      <c r="Q180" s="31" t="s">
        <v>284</v>
      </c>
      <c r="R180" s="31" t="s">
        <v>284</v>
      </c>
      <c r="S180" s="31" t="s">
        <v>284</v>
      </c>
      <c r="T180" s="31" t="s">
        <v>284</v>
      </c>
      <c r="U180" s="31" t="s">
        <v>284</v>
      </c>
      <c r="V180" s="31" t="s">
        <v>284</v>
      </c>
      <c r="W180" s="31" t="s">
        <v>284</v>
      </c>
      <c r="X180" s="31" t="s">
        <v>284</v>
      </c>
      <c r="Y180" s="31" t="s">
        <v>284</v>
      </c>
      <c r="Z180" s="31" t="s">
        <v>284</v>
      </c>
      <c r="AA180" s="31" t="s">
        <v>284</v>
      </c>
      <c r="AB180" s="51" t="s">
        <v>284</v>
      </c>
      <c r="AC180" s="31" t="s">
        <v>284</v>
      </c>
      <c r="AD180" s="31" t="s">
        <v>284</v>
      </c>
      <c r="AE180" s="31" t="s">
        <v>284</v>
      </c>
      <c r="AF180" s="31" t="s">
        <v>284</v>
      </c>
      <c r="AG180" s="31" t="s">
        <v>284</v>
      </c>
      <c r="AH180" s="31" t="s">
        <v>284</v>
      </c>
      <c r="AI180" s="80" t="s">
        <v>284</v>
      </c>
      <c r="AJ180" s="81" t="s">
        <v>284</v>
      </c>
    </row>
    <row r="181" spans="1:36" x14ac:dyDescent="0.2">
      <c r="A181" s="41" t="s">
        <v>11</v>
      </c>
      <c r="B181" s="5" t="s">
        <v>95</v>
      </c>
      <c r="C181" s="5" t="s">
        <v>211</v>
      </c>
      <c r="D181" s="58">
        <v>174</v>
      </c>
      <c r="E181" s="34" t="s">
        <v>284</v>
      </c>
      <c r="F181" s="31" t="s">
        <v>284</v>
      </c>
      <c r="G181" s="31" t="s">
        <v>284</v>
      </c>
      <c r="H181" s="31" t="s">
        <v>284</v>
      </c>
      <c r="I181" s="31" t="s">
        <v>284</v>
      </c>
      <c r="J181" s="31" t="s">
        <v>284</v>
      </c>
      <c r="K181" s="31" t="s">
        <v>284</v>
      </c>
      <c r="L181" s="31" t="s">
        <v>284</v>
      </c>
      <c r="M181" s="31" t="s">
        <v>284</v>
      </c>
      <c r="N181" s="31" t="s">
        <v>284</v>
      </c>
      <c r="O181" s="31" t="s">
        <v>284</v>
      </c>
      <c r="P181" s="31" t="s">
        <v>284</v>
      </c>
      <c r="Q181" s="31" t="s">
        <v>284</v>
      </c>
      <c r="R181" s="31" t="s">
        <v>284</v>
      </c>
      <c r="S181" s="31" t="s">
        <v>284</v>
      </c>
      <c r="T181" s="31" t="s">
        <v>284</v>
      </c>
      <c r="U181" s="31" t="s">
        <v>284</v>
      </c>
      <c r="V181" s="31" t="s">
        <v>284</v>
      </c>
      <c r="W181" s="31" t="s">
        <v>284</v>
      </c>
      <c r="X181" s="31" t="s">
        <v>284</v>
      </c>
      <c r="Y181" s="31" t="s">
        <v>284</v>
      </c>
      <c r="Z181" s="31" t="s">
        <v>284</v>
      </c>
      <c r="AA181" s="31" t="s">
        <v>284</v>
      </c>
      <c r="AB181" s="31" t="s">
        <v>284</v>
      </c>
      <c r="AC181" s="31" t="s">
        <v>284</v>
      </c>
      <c r="AD181" s="31" t="s">
        <v>284</v>
      </c>
      <c r="AE181" s="31" t="s">
        <v>284</v>
      </c>
      <c r="AF181" s="31" t="s">
        <v>284</v>
      </c>
      <c r="AG181" s="31" t="s">
        <v>284</v>
      </c>
      <c r="AH181" s="31" t="s">
        <v>284</v>
      </c>
      <c r="AI181" s="80" t="s">
        <v>284</v>
      </c>
      <c r="AJ181" s="81" t="s">
        <v>284</v>
      </c>
    </row>
    <row r="182" spans="1:36" x14ac:dyDescent="0.2">
      <c r="A182" s="41" t="s">
        <v>11</v>
      </c>
      <c r="B182" s="5" t="s">
        <v>96</v>
      </c>
      <c r="C182" s="5" t="s">
        <v>212</v>
      </c>
      <c r="D182" s="58">
        <v>175</v>
      </c>
      <c r="E182" s="34" t="s">
        <v>284</v>
      </c>
      <c r="F182" s="31" t="s">
        <v>284</v>
      </c>
      <c r="G182" s="51" t="s">
        <v>284</v>
      </c>
      <c r="H182" s="31" t="s">
        <v>284</v>
      </c>
      <c r="I182" s="31" t="s">
        <v>284</v>
      </c>
      <c r="J182" s="31" t="s">
        <v>284</v>
      </c>
      <c r="K182" s="31" t="s">
        <v>284</v>
      </c>
      <c r="L182" s="31" t="s">
        <v>284</v>
      </c>
      <c r="M182" s="31" t="s">
        <v>284</v>
      </c>
      <c r="N182" s="31" t="s">
        <v>284</v>
      </c>
      <c r="O182" s="31" t="s">
        <v>284</v>
      </c>
      <c r="P182" s="31" t="s">
        <v>284</v>
      </c>
      <c r="Q182" s="31" t="s">
        <v>284</v>
      </c>
      <c r="R182" s="31" t="s">
        <v>284</v>
      </c>
      <c r="S182" s="31" t="s">
        <v>284</v>
      </c>
      <c r="T182" s="31" t="s">
        <v>284</v>
      </c>
      <c r="U182" s="31" t="s">
        <v>284</v>
      </c>
      <c r="V182" s="31" t="s">
        <v>284</v>
      </c>
      <c r="W182" s="31" t="s">
        <v>284</v>
      </c>
      <c r="X182" s="31" t="s">
        <v>284</v>
      </c>
      <c r="Y182" s="31" t="s">
        <v>284</v>
      </c>
      <c r="Z182" s="31" t="s">
        <v>284</v>
      </c>
      <c r="AA182" s="31" t="s">
        <v>284</v>
      </c>
      <c r="AB182" s="51" t="s">
        <v>284</v>
      </c>
      <c r="AC182" s="31" t="s">
        <v>284</v>
      </c>
      <c r="AD182" s="31" t="s">
        <v>284</v>
      </c>
      <c r="AE182" s="31" t="s">
        <v>284</v>
      </c>
      <c r="AF182" s="31" t="s">
        <v>284</v>
      </c>
      <c r="AG182" s="31" t="s">
        <v>284</v>
      </c>
      <c r="AH182" s="31" t="s">
        <v>284</v>
      </c>
      <c r="AI182" s="80" t="s">
        <v>284</v>
      </c>
      <c r="AJ182" s="81" t="s">
        <v>284</v>
      </c>
    </row>
    <row r="183" spans="1:36" ht="12" thickBot="1" x14ac:dyDescent="0.25">
      <c r="A183" s="41" t="s">
        <v>11</v>
      </c>
      <c r="B183" s="42" t="s">
        <v>97</v>
      </c>
      <c r="C183" s="42" t="s">
        <v>213</v>
      </c>
      <c r="D183" s="60">
        <v>176</v>
      </c>
      <c r="E183" s="32" t="s">
        <v>284</v>
      </c>
      <c r="F183" s="33" t="s">
        <v>284</v>
      </c>
      <c r="G183" s="33" t="s">
        <v>284</v>
      </c>
      <c r="H183" s="33" t="s">
        <v>284</v>
      </c>
      <c r="I183" s="33" t="s">
        <v>284</v>
      </c>
      <c r="J183" s="33" t="s">
        <v>284</v>
      </c>
      <c r="K183" s="33" t="s">
        <v>284</v>
      </c>
      <c r="L183" s="33" t="s">
        <v>284</v>
      </c>
      <c r="M183" s="33" t="s">
        <v>284</v>
      </c>
      <c r="N183" s="33" t="s">
        <v>284</v>
      </c>
      <c r="O183" s="33" t="s">
        <v>284</v>
      </c>
      <c r="P183" s="33" t="s">
        <v>284</v>
      </c>
      <c r="Q183" s="33" t="s">
        <v>284</v>
      </c>
      <c r="R183" s="33" t="s">
        <v>284</v>
      </c>
      <c r="S183" s="33" t="s">
        <v>284</v>
      </c>
      <c r="T183" s="33" t="s">
        <v>284</v>
      </c>
      <c r="U183" s="33" t="s">
        <v>284</v>
      </c>
      <c r="V183" s="33" t="s">
        <v>284</v>
      </c>
      <c r="W183" s="33" t="s">
        <v>284</v>
      </c>
      <c r="X183" s="33" t="s">
        <v>284</v>
      </c>
      <c r="Y183" s="33" t="s">
        <v>284</v>
      </c>
      <c r="Z183" s="33" t="s">
        <v>284</v>
      </c>
      <c r="AA183" s="33" t="s">
        <v>284</v>
      </c>
      <c r="AB183" s="33" t="s">
        <v>284</v>
      </c>
      <c r="AC183" s="33" t="s">
        <v>284</v>
      </c>
      <c r="AD183" s="33" t="s">
        <v>284</v>
      </c>
      <c r="AE183" s="33" t="s">
        <v>284</v>
      </c>
      <c r="AF183" s="33" t="s">
        <v>284</v>
      </c>
      <c r="AG183" s="33" t="s">
        <v>284</v>
      </c>
      <c r="AH183" s="33" t="s">
        <v>284</v>
      </c>
      <c r="AI183" s="80" t="s">
        <v>284</v>
      </c>
      <c r="AJ183" s="81" t="s">
        <v>284</v>
      </c>
    </row>
    <row r="184" spans="1:36" x14ac:dyDescent="0.2">
      <c r="A184" s="41" t="s">
        <v>11</v>
      </c>
      <c r="B184" s="40" t="s">
        <v>98</v>
      </c>
      <c r="C184" s="40" t="s">
        <v>214</v>
      </c>
      <c r="D184" s="57" t="s">
        <v>43</v>
      </c>
      <c r="E184" s="29" t="s">
        <v>284</v>
      </c>
      <c r="F184" s="30" t="s">
        <v>284</v>
      </c>
      <c r="G184" s="52" t="s">
        <v>284</v>
      </c>
      <c r="H184" s="30" t="s">
        <v>284</v>
      </c>
      <c r="I184" s="30" t="s">
        <v>284</v>
      </c>
      <c r="J184" s="30" t="s">
        <v>284</v>
      </c>
      <c r="K184" s="30" t="s">
        <v>284</v>
      </c>
      <c r="L184" s="30" t="s">
        <v>284</v>
      </c>
      <c r="M184" s="30" t="s">
        <v>284</v>
      </c>
      <c r="N184" s="30" t="s">
        <v>284</v>
      </c>
      <c r="O184" s="30" t="s">
        <v>284</v>
      </c>
      <c r="P184" s="30" t="s">
        <v>284</v>
      </c>
      <c r="Q184" s="30" t="s">
        <v>284</v>
      </c>
      <c r="R184" s="30" t="s">
        <v>284</v>
      </c>
      <c r="S184" s="30" t="s">
        <v>284</v>
      </c>
      <c r="T184" s="30" t="s">
        <v>284</v>
      </c>
      <c r="U184" s="30" t="s">
        <v>284</v>
      </c>
      <c r="V184" s="30" t="s">
        <v>284</v>
      </c>
      <c r="W184" s="30" t="s">
        <v>284</v>
      </c>
      <c r="X184" s="30" t="s">
        <v>284</v>
      </c>
      <c r="Y184" s="30" t="s">
        <v>284</v>
      </c>
      <c r="Z184" s="30" t="s">
        <v>284</v>
      </c>
      <c r="AA184" s="30" t="s">
        <v>284</v>
      </c>
      <c r="AB184" s="52" t="s">
        <v>284</v>
      </c>
      <c r="AC184" s="30" t="s">
        <v>284</v>
      </c>
      <c r="AD184" s="30" t="s">
        <v>284</v>
      </c>
      <c r="AE184" s="30" t="s">
        <v>284</v>
      </c>
      <c r="AF184" s="30" t="s">
        <v>284</v>
      </c>
      <c r="AG184" s="30" t="s">
        <v>284</v>
      </c>
      <c r="AH184" s="30" t="s">
        <v>284</v>
      </c>
      <c r="AI184" s="30" t="s">
        <v>284</v>
      </c>
      <c r="AJ184" s="77" t="s">
        <v>284</v>
      </c>
    </row>
    <row r="185" spans="1:36" x14ac:dyDescent="0.2">
      <c r="A185" s="41" t="s">
        <v>11</v>
      </c>
      <c r="B185" s="5" t="s">
        <v>99</v>
      </c>
      <c r="C185" s="5" t="s">
        <v>215</v>
      </c>
      <c r="D185" s="58">
        <v>178</v>
      </c>
      <c r="E185" s="34" t="s">
        <v>284</v>
      </c>
      <c r="F185" s="31" t="s">
        <v>284</v>
      </c>
      <c r="G185" s="31" t="s">
        <v>284</v>
      </c>
      <c r="H185" s="31" t="s">
        <v>284</v>
      </c>
      <c r="I185" s="31" t="s">
        <v>284</v>
      </c>
      <c r="J185" s="31" t="s">
        <v>284</v>
      </c>
      <c r="K185" s="31" t="s">
        <v>284</v>
      </c>
      <c r="L185" s="31" t="s">
        <v>284</v>
      </c>
      <c r="M185" s="31" t="s">
        <v>284</v>
      </c>
      <c r="N185" s="31" t="s">
        <v>284</v>
      </c>
      <c r="O185" s="31" t="s">
        <v>284</v>
      </c>
      <c r="P185" s="31" t="s">
        <v>284</v>
      </c>
      <c r="Q185" s="31" t="s">
        <v>284</v>
      </c>
      <c r="R185" s="31" t="s">
        <v>284</v>
      </c>
      <c r="S185" s="31" t="s">
        <v>284</v>
      </c>
      <c r="T185" s="31" t="s">
        <v>284</v>
      </c>
      <c r="U185" s="31" t="s">
        <v>284</v>
      </c>
      <c r="V185" s="31" t="s">
        <v>284</v>
      </c>
      <c r="W185" s="31" t="s">
        <v>284</v>
      </c>
      <c r="X185" s="31" t="s">
        <v>284</v>
      </c>
      <c r="Y185" s="31" t="s">
        <v>284</v>
      </c>
      <c r="Z185" s="31" t="s">
        <v>284</v>
      </c>
      <c r="AA185" s="31" t="s">
        <v>284</v>
      </c>
      <c r="AB185" s="31" t="s">
        <v>284</v>
      </c>
      <c r="AC185" s="31" t="s">
        <v>284</v>
      </c>
      <c r="AD185" s="31" t="s">
        <v>284</v>
      </c>
      <c r="AE185" s="31" t="s">
        <v>284</v>
      </c>
      <c r="AF185" s="31" t="s">
        <v>284</v>
      </c>
      <c r="AG185" s="31" t="s">
        <v>284</v>
      </c>
      <c r="AH185" s="31" t="s">
        <v>284</v>
      </c>
      <c r="AI185" s="80" t="s">
        <v>284</v>
      </c>
      <c r="AJ185" s="81" t="s">
        <v>284</v>
      </c>
    </row>
    <row r="186" spans="1:36" x14ac:dyDescent="0.2">
      <c r="A186" s="41" t="s">
        <v>11</v>
      </c>
      <c r="B186" s="5" t="s">
        <v>100</v>
      </c>
      <c r="C186" s="5" t="s">
        <v>216</v>
      </c>
      <c r="D186" s="58">
        <v>179</v>
      </c>
      <c r="E186" s="34" t="s">
        <v>284</v>
      </c>
      <c r="F186" s="31" t="s">
        <v>284</v>
      </c>
      <c r="G186" s="51" t="s">
        <v>284</v>
      </c>
      <c r="H186" s="31" t="s">
        <v>284</v>
      </c>
      <c r="I186" s="31" t="s">
        <v>284</v>
      </c>
      <c r="J186" s="31" t="s">
        <v>284</v>
      </c>
      <c r="K186" s="31" t="s">
        <v>284</v>
      </c>
      <c r="L186" s="31" t="s">
        <v>284</v>
      </c>
      <c r="M186" s="31" t="s">
        <v>284</v>
      </c>
      <c r="N186" s="31" t="s">
        <v>284</v>
      </c>
      <c r="O186" s="31" t="s">
        <v>284</v>
      </c>
      <c r="P186" s="31" t="s">
        <v>284</v>
      </c>
      <c r="Q186" s="31" t="s">
        <v>284</v>
      </c>
      <c r="R186" s="31" t="s">
        <v>284</v>
      </c>
      <c r="S186" s="31" t="s">
        <v>284</v>
      </c>
      <c r="T186" s="31" t="s">
        <v>284</v>
      </c>
      <c r="U186" s="31" t="s">
        <v>284</v>
      </c>
      <c r="V186" s="31" t="s">
        <v>284</v>
      </c>
      <c r="W186" s="31" t="s">
        <v>284</v>
      </c>
      <c r="X186" s="31" t="s">
        <v>284</v>
      </c>
      <c r="Y186" s="31" t="s">
        <v>284</v>
      </c>
      <c r="Z186" s="31" t="s">
        <v>284</v>
      </c>
      <c r="AA186" s="31" t="s">
        <v>284</v>
      </c>
      <c r="AB186" s="51" t="s">
        <v>284</v>
      </c>
      <c r="AC186" s="31" t="s">
        <v>284</v>
      </c>
      <c r="AD186" s="31" t="s">
        <v>284</v>
      </c>
      <c r="AE186" s="31" t="s">
        <v>284</v>
      </c>
      <c r="AF186" s="31" t="s">
        <v>284</v>
      </c>
      <c r="AG186" s="31" t="s">
        <v>284</v>
      </c>
      <c r="AH186" s="31" t="s">
        <v>284</v>
      </c>
      <c r="AI186" s="80" t="s">
        <v>284</v>
      </c>
      <c r="AJ186" s="81" t="s">
        <v>284</v>
      </c>
    </row>
    <row r="187" spans="1:36" x14ac:dyDescent="0.2">
      <c r="A187" s="41" t="s">
        <v>11</v>
      </c>
      <c r="B187" s="5" t="s">
        <v>101</v>
      </c>
      <c r="C187" s="5" t="s">
        <v>217</v>
      </c>
      <c r="D187" s="58">
        <v>180</v>
      </c>
      <c r="E187" s="34" t="s">
        <v>284</v>
      </c>
      <c r="F187" s="31" t="s">
        <v>284</v>
      </c>
      <c r="G187" s="31" t="s">
        <v>284</v>
      </c>
      <c r="H187" s="31" t="s">
        <v>284</v>
      </c>
      <c r="I187" s="31" t="s">
        <v>284</v>
      </c>
      <c r="J187" s="31" t="s">
        <v>284</v>
      </c>
      <c r="K187" s="31" t="s">
        <v>284</v>
      </c>
      <c r="L187" s="31" t="s">
        <v>284</v>
      </c>
      <c r="M187" s="31" t="s">
        <v>284</v>
      </c>
      <c r="N187" s="31" t="s">
        <v>284</v>
      </c>
      <c r="O187" s="31" t="s">
        <v>284</v>
      </c>
      <c r="P187" s="31" t="s">
        <v>284</v>
      </c>
      <c r="Q187" s="31" t="s">
        <v>284</v>
      </c>
      <c r="R187" s="31" t="s">
        <v>284</v>
      </c>
      <c r="S187" s="31" t="s">
        <v>284</v>
      </c>
      <c r="T187" s="31" t="s">
        <v>284</v>
      </c>
      <c r="U187" s="31" t="s">
        <v>284</v>
      </c>
      <c r="V187" s="31" t="s">
        <v>284</v>
      </c>
      <c r="W187" s="31" t="s">
        <v>284</v>
      </c>
      <c r="X187" s="31" t="s">
        <v>284</v>
      </c>
      <c r="Y187" s="31" t="s">
        <v>284</v>
      </c>
      <c r="Z187" s="31" t="s">
        <v>284</v>
      </c>
      <c r="AA187" s="31" t="s">
        <v>284</v>
      </c>
      <c r="AB187" s="31" t="s">
        <v>284</v>
      </c>
      <c r="AC187" s="31" t="s">
        <v>284</v>
      </c>
      <c r="AD187" s="31" t="s">
        <v>284</v>
      </c>
      <c r="AE187" s="31" t="s">
        <v>284</v>
      </c>
      <c r="AF187" s="31" t="s">
        <v>284</v>
      </c>
      <c r="AG187" s="31" t="s">
        <v>284</v>
      </c>
      <c r="AH187" s="31" t="s">
        <v>284</v>
      </c>
      <c r="AI187" s="80" t="s">
        <v>284</v>
      </c>
      <c r="AJ187" s="81" t="s">
        <v>284</v>
      </c>
    </row>
    <row r="188" spans="1:36" x14ac:dyDescent="0.2">
      <c r="A188" s="41" t="s">
        <v>11</v>
      </c>
      <c r="B188" s="5" t="s">
        <v>102</v>
      </c>
      <c r="C188" s="5" t="s">
        <v>218</v>
      </c>
      <c r="D188" s="58">
        <v>181</v>
      </c>
      <c r="E188" s="34" t="s">
        <v>284</v>
      </c>
      <c r="F188" s="31" t="s">
        <v>284</v>
      </c>
      <c r="G188" s="51" t="s">
        <v>284</v>
      </c>
      <c r="H188" s="31" t="s">
        <v>284</v>
      </c>
      <c r="I188" s="31" t="s">
        <v>284</v>
      </c>
      <c r="J188" s="31" t="s">
        <v>284</v>
      </c>
      <c r="K188" s="31" t="s">
        <v>284</v>
      </c>
      <c r="L188" s="31" t="s">
        <v>284</v>
      </c>
      <c r="M188" s="31" t="s">
        <v>284</v>
      </c>
      <c r="N188" s="31" t="s">
        <v>284</v>
      </c>
      <c r="O188" s="31" t="s">
        <v>284</v>
      </c>
      <c r="P188" s="31" t="s">
        <v>284</v>
      </c>
      <c r="Q188" s="31" t="s">
        <v>284</v>
      </c>
      <c r="R188" s="31" t="s">
        <v>284</v>
      </c>
      <c r="S188" s="31" t="s">
        <v>284</v>
      </c>
      <c r="T188" s="31" t="s">
        <v>284</v>
      </c>
      <c r="U188" s="31" t="s">
        <v>284</v>
      </c>
      <c r="V188" s="31" t="s">
        <v>284</v>
      </c>
      <c r="W188" s="31" t="s">
        <v>284</v>
      </c>
      <c r="X188" s="31" t="s">
        <v>284</v>
      </c>
      <c r="Y188" s="31" t="s">
        <v>284</v>
      </c>
      <c r="Z188" s="31" t="s">
        <v>284</v>
      </c>
      <c r="AA188" s="31" t="s">
        <v>284</v>
      </c>
      <c r="AB188" s="51" t="s">
        <v>284</v>
      </c>
      <c r="AC188" s="31" t="s">
        <v>284</v>
      </c>
      <c r="AD188" s="31" t="s">
        <v>284</v>
      </c>
      <c r="AE188" s="31" t="s">
        <v>284</v>
      </c>
      <c r="AF188" s="31" t="s">
        <v>284</v>
      </c>
      <c r="AG188" s="31" t="s">
        <v>284</v>
      </c>
      <c r="AH188" s="31" t="s">
        <v>284</v>
      </c>
      <c r="AI188" s="80" t="s">
        <v>284</v>
      </c>
      <c r="AJ188" s="81" t="s">
        <v>284</v>
      </c>
    </row>
    <row r="189" spans="1:36" x14ac:dyDescent="0.2">
      <c r="A189" s="41" t="s">
        <v>11</v>
      </c>
      <c r="B189" s="5" t="s">
        <v>103</v>
      </c>
      <c r="C189" s="5" t="s">
        <v>219</v>
      </c>
      <c r="D189" s="58">
        <v>182</v>
      </c>
      <c r="E189" s="34" t="s">
        <v>284</v>
      </c>
      <c r="F189" s="31" t="s">
        <v>284</v>
      </c>
      <c r="G189" s="31" t="s">
        <v>284</v>
      </c>
      <c r="H189" s="31" t="s">
        <v>284</v>
      </c>
      <c r="I189" s="31" t="s">
        <v>284</v>
      </c>
      <c r="J189" s="31" t="s">
        <v>284</v>
      </c>
      <c r="K189" s="31" t="s">
        <v>284</v>
      </c>
      <c r="L189" s="31" t="s">
        <v>284</v>
      </c>
      <c r="M189" s="31" t="s">
        <v>284</v>
      </c>
      <c r="N189" s="31" t="s">
        <v>284</v>
      </c>
      <c r="O189" s="31" t="s">
        <v>284</v>
      </c>
      <c r="P189" s="31" t="s">
        <v>284</v>
      </c>
      <c r="Q189" s="31" t="s">
        <v>284</v>
      </c>
      <c r="R189" s="31" t="s">
        <v>284</v>
      </c>
      <c r="S189" s="31" t="s">
        <v>284</v>
      </c>
      <c r="T189" s="31" t="s">
        <v>284</v>
      </c>
      <c r="U189" s="31" t="s">
        <v>284</v>
      </c>
      <c r="V189" s="31" t="s">
        <v>284</v>
      </c>
      <c r="W189" s="31" t="s">
        <v>284</v>
      </c>
      <c r="X189" s="31" t="s">
        <v>284</v>
      </c>
      <c r="Y189" s="31" t="s">
        <v>284</v>
      </c>
      <c r="Z189" s="31" t="s">
        <v>284</v>
      </c>
      <c r="AA189" s="31" t="s">
        <v>284</v>
      </c>
      <c r="AB189" s="31" t="s">
        <v>284</v>
      </c>
      <c r="AC189" s="31" t="s">
        <v>284</v>
      </c>
      <c r="AD189" s="31" t="s">
        <v>284</v>
      </c>
      <c r="AE189" s="31" t="s">
        <v>284</v>
      </c>
      <c r="AF189" s="31" t="s">
        <v>284</v>
      </c>
      <c r="AG189" s="31" t="s">
        <v>284</v>
      </c>
      <c r="AH189" s="31" t="s">
        <v>284</v>
      </c>
      <c r="AI189" s="80" t="s">
        <v>284</v>
      </c>
      <c r="AJ189" s="81" t="s">
        <v>284</v>
      </c>
    </row>
    <row r="190" spans="1:36" ht="12" thickBot="1" x14ac:dyDescent="0.25">
      <c r="A190" s="41" t="s">
        <v>11</v>
      </c>
      <c r="B190" s="5" t="s">
        <v>104</v>
      </c>
      <c r="C190" s="5" t="s">
        <v>220</v>
      </c>
      <c r="D190" s="58">
        <v>183</v>
      </c>
      <c r="E190" s="32" t="s">
        <v>284</v>
      </c>
      <c r="F190" s="33" t="s">
        <v>284</v>
      </c>
      <c r="G190" s="53" t="s">
        <v>284</v>
      </c>
      <c r="H190" s="33" t="s">
        <v>284</v>
      </c>
      <c r="I190" s="33" t="s">
        <v>284</v>
      </c>
      <c r="J190" s="33" t="s">
        <v>284</v>
      </c>
      <c r="K190" s="33" t="s">
        <v>284</v>
      </c>
      <c r="L190" s="33" t="s">
        <v>284</v>
      </c>
      <c r="M190" s="33" t="s">
        <v>284</v>
      </c>
      <c r="N190" s="33" t="s">
        <v>284</v>
      </c>
      <c r="O190" s="33" t="s">
        <v>284</v>
      </c>
      <c r="P190" s="33" t="s">
        <v>284</v>
      </c>
      <c r="Q190" s="33" t="s">
        <v>284</v>
      </c>
      <c r="R190" s="33" t="s">
        <v>284</v>
      </c>
      <c r="S190" s="33" t="s">
        <v>284</v>
      </c>
      <c r="T190" s="33" t="s">
        <v>284</v>
      </c>
      <c r="U190" s="33" t="s">
        <v>284</v>
      </c>
      <c r="V190" s="33" t="s">
        <v>284</v>
      </c>
      <c r="W190" s="33" t="s">
        <v>284</v>
      </c>
      <c r="X190" s="33" t="s">
        <v>284</v>
      </c>
      <c r="Y190" s="33" t="s">
        <v>284</v>
      </c>
      <c r="Z190" s="33" t="s">
        <v>284</v>
      </c>
      <c r="AA190" s="33" t="s">
        <v>284</v>
      </c>
      <c r="AB190" s="53" t="s">
        <v>284</v>
      </c>
      <c r="AC190" s="33" t="s">
        <v>284</v>
      </c>
      <c r="AD190" s="33" t="s">
        <v>284</v>
      </c>
      <c r="AE190" s="33" t="s">
        <v>284</v>
      </c>
      <c r="AF190" s="33" t="s">
        <v>284</v>
      </c>
      <c r="AG190" s="33" t="s">
        <v>284</v>
      </c>
      <c r="AH190" s="33" t="s">
        <v>284</v>
      </c>
      <c r="AI190" s="80" t="s">
        <v>284</v>
      </c>
      <c r="AJ190" s="81" t="s">
        <v>284</v>
      </c>
    </row>
    <row r="191" spans="1:36" x14ac:dyDescent="0.2">
      <c r="A191" s="41" t="s">
        <v>11</v>
      </c>
      <c r="B191" s="25" t="s">
        <v>105</v>
      </c>
      <c r="C191" s="25" t="s">
        <v>221</v>
      </c>
      <c r="D191" s="59" t="s">
        <v>44</v>
      </c>
      <c r="E191" s="29" t="s">
        <v>284</v>
      </c>
      <c r="F191" s="30" t="s">
        <v>284</v>
      </c>
      <c r="G191" s="30" t="s">
        <v>284</v>
      </c>
      <c r="H191" s="30" t="s">
        <v>284</v>
      </c>
      <c r="I191" s="30" t="s">
        <v>284</v>
      </c>
      <c r="J191" s="30" t="s">
        <v>284</v>
      </c>
      <c r="K191" s="30" t="s">
        <v>284</v>
      </c>
      <c r="L191" s="30" t="s">
        <v>284</v>
      </c>
      <c r="M191" s="30" t="s">
        <v>284</v>
      </c>
      <c r="N191" s="30" t="s">
        <v>284</v>
      </c>
      <c r="O191" s="30" t="s">
        <v>284</v>
      </c>
      <c r="P191" s="30" t="s">
        <v>284</v>
      </c>
      <c r="Q191" s="30" t="s">
        <v>284</v>
      </c>
      <c r="R191" s="30" t="s">
        <v>284</v>
      </c>
      <c r="S191" s="30" t="s">
        <v>284</v>
      </c>
      <c r="T191" s="30" t="s">
        <v>284</v>
      </c>
      <c r="U191" s="30" t="s">
        <v>284</v>
      </c>
      <c r="V191" s="30" t="s">
        <v>284</v>
      </c>
      <c r="W191" s="30" t="s">
        <v>284</v>
      </c>
      <c r="X191" s="30" t="s">
        <v>284</v>
      </c>
      <c r="Y191" s="30" t="s">
        <v>284</v>
      </c>
      <c r="Z191" s="30" t="s">
        <v>284</v>
      </c>
      <c r="AA191" s="30" t="s">
        <v>284</v>
      </c>
      <c r="AB191" s="30" t="s">
        <v>284</v>
      </c>
      <c r="AC191" s="30" t="s">
        <v>284</v>
      </c>
      <c r="AD191" s="30" t="s">
        <v>284</v>
      </c>
      <c r="AE191" s="30" t="s">
        <v>284</v>
      </c>
      <c r="AF191" s="30" t="s">
        <v>284</v>
      </c>
      <c r="AG191" s="30" t="s">
        <v>284</v>
      </c>
      <c r="AH191" s="30" t="s">
        <v>284</v>
      </c>
      <c r="AI191" s="30" t="s">
        <v>284</v>
      </c>
      <c r="AJ191" s="77" t="s">
        <v>284</v>
      </c>
    </row>
    <row r="192" spans="1:36" x14ac:dyDescent="0.2">
      <c r="A192" s="41" t="s">
        <v>11</v>
      </c>
      <c r="B192" s="5" t="s">
        <v>106</v>
      </c>
      <c r="C192" s="5" t="s">
        <v>222</v>
      </c>
      <c r="D192" s="58">
        <v>185</v>
      </c>
      <c r="E192" s="34" t="s">
        <v>284</v>
      </c>
      <c r="F192" s="31" t="s">
        <v>284</v>
      </c>
      <c r="G192" s="51" t="s">
        <v>284</v>
      </c>
      <c r="H192" s="31" t="s">
        <v>284</v>
      </c>
      <c r="I192" s="31" t="s">
        <v>284</v>
      </c>
      <c r="J192" s="31" t="s">
        <v>284</v>
      </c>
      <c r="K192" s="31" t="s">
        <v>284</v>
      </c>
      <c r="L192" s="31" t="s">
        <v>284</v>
      </c>
      <c r="M192" s="31" t="s">
        <v>284</v>
      </c>
      <c r="N192" s="31" t="s">
        <v>284</v>
      </c>
      <c r="O192" s="31" t="s">
        <v>284</v>
      </c>
      <c r="P192" s="31" t="s">
        <v>284</v>
      </c>
      <c r="Q192" s="31" t="s">
        <v>284</v>
      </c>
      <c r="R192" s="31" t="s">
        <v>284</v>
      </c>
      <c r="S192" s="31" t="s">
        <v>284</v>
      </c>
      <c r="T192" s="31" t="s">
        <v>284</v>
      </c>
      <c r="U192" s="31" t="s">
        <v>284</v>
      </c>
      <c r="V192" s="31" t="s">
        <v>284</v>
      </c>
      <c r="W192" s="31" t="s">
        <v>284</v>
      </c>
      <c r="X192" s="31" t="s">
        <v>284</v>
      </c>
      <c r="Y192" s="31" t="s">
        <v>284</v>
      </c>
      <c r="Z192" s="31" t="s">
        <v>284</v>
      </c>
      <c r="AA192" s="31" t="s">
        <v>284</v>
      </c>
      <c r="AB192" s="51" t="s">
        <v>284</v>
      </c>
      <c r="AC192" s="31" t="s">
        <v>284</v>
      </c>
      <c r="AD192" s="31" t="s">
        <v>284</v>
      </c>
      <c r="AE192" s="31" t="s">
        <v>284</v>
      </c>
      <c r="AF192" s="31" t="s">
        <v>284</v>
      </c>
      <c r="AG192" s="31" t="s">
        <v>284</v>
      </c>
      <c r="AH192" s="31" t="s">
        <v>284</v>
      </c>
      <c r="AI192" s="80" t="s">
        <v>284</v>
      </c>
      <c r="AJ192" s="81" t="s">
        <v>284</v>
      </c>
    </row>
    <row r="193" spans="1:36" x14ac:dyDescent="0.2">
      <c r="A193" s="41" t="s">
        <v>11</v>
      </c>
      <c r="B193" s="5" t="s">
        <v>107</v>
      </c>
      <c r="C193" s="5" t="s">
        <v>223</v>
      </c>
      <c r="D193" s="58">
        <v>186</v>
      </c>
      <c r="E193" s="34" t="s">
        <v>284</v>
      </c>
      <c r="F193" s="31" t="s">
        <v>284</v>
      </c>
      <c r="G193" s="31" t="s">
        <v>284</v>
      </c>
      <c r="H193" s="31" t="s">
        <v>284</v>
      </c>
      <c r="I193" s="31" t="s">
        <v>284</v>
      </c>
      <c r="J193" s="31" t="s">
        <v>284</v>
      </c>
      <c r="K193" s="31" t="s">
        <v>284</v>
      </c>
      <c r="L193" s="31" t="s">
        <v>284</v>
      </c>
      <c r="M193" s="31" t="s">
        <v>284</v>
      </c>
      <c r="N193" s="31" t="s">
        <v>284</v>
      </c>
      <c r="O193" s="31" t="s">
        <v>284</v>
      </c>
      <c r="P193" s="31" t="s">
        <v>284</v>
      </c>
      <c r="Q193" s="31" t="s">
        <v>284</v>
      </c>
      <c r="R193" s="31" t="s">
        <v>284</v>
      </c>
      <c r="S193" s="31" t="s">
        <v>284</v>
      </c>
      <c r="T193" s="31" t="s">
        <v>284</v>
      </c>
      <c r="U193" s="31" t="s">
        <v>284</v>
      </c>
      <c r="V193" s="31" t="s">
        <v>284</v>
      </c>
      <c r="W193" s="31" t="s">
        <v>284</v>
      </c>
      <c r="X193" s="31" t="s">
        <v>284</v>
      </c>
      <c r="Y193" s="31" t="s">
        <v>284</v>
      </c>
      <c r="Z193" s="31" t="s">
        <v>284</v>
      </c>
      <c r="AA193" s="31" t="s">
        <v>284</v>
      </c>
      <c r="AB193" s="31" t="s">
        <v>284</v>
      </c>
      <c r="AC193" s="31" t="s">
        <v>284</v>
      </c>
      <c r="AD193" s="31" t="s">
        <v>284</v>
      </c>
      <c r="AE193" s="31" t="s">
        <v>284</v>
      </c>
      <c r="AF193" s="31" t="s">
        <v>284</v>
      </c>
      <c r="AG193" s="31" t="s">
        <v>284</v>
      </c>
      <c r="AH193" s="31" t="s">
        <v>284</v>
      </c>
      <c r="AI193" s="80" t="s">
        <v>284</v>
      </c>
      <c r="AJ193" s="81" t="s">
        <v>284</v>
      </c>
    </row>
    <row r="194" spans="1:36" x14ac:dyDescent="0.2">
      <c r="A194" s="41" t="s">
        <v>11</v>
      </c>
      <c r="B194" s="5" t="s">
        <v>108</v>
      </c>
      <c r="C194" s="5" t="s">
        <v>224</v>
      </c>
      <c r="D194" s="58">
        <v>187</v>
      </c>
      <c r="E194" s="34" t="s">
        <v>284</v>
      </c>
      <c r="F194" s="31" t="s">
        <v>284</v>
      </c>
      <c r="G194" s="51" t="s">
        <v>284</v>
      </c>
      <c r="H194" s="31" t="s">
        <v>284</v>
      </c>
      <c r="I194" s="31" t="s">
        <v>284</v>
      </c>
      <c r="J194" s="31" t="s">
        <v>284</v>
      </c>
      <c r="K194" s="31" t="s">
        <v>284</v>
      </c>
      <c r="L194" s="31" t="s">
        <v>284</v>
      </c>
      <c r="M194" s="31" t="s">
        <v>284</v>
      </c>
      <c r="N194" s="31" t="s">
        <v>284</v>
      </c>
      <c r="O194" s="31" t="s">
        <v>284</v>
      </c>
      <c r="P194" s="31" t="s">
        <v>284</v>
      </c>
      <c r="Q194" s="31" t="s">
        <v>284</v>
      </c>
      <c r="R194" s="31" t="s">
        <v>284</v>
      </c>
      <c r="S194" s="31" t="s">
        <v>284</v>
      </c>
      <c r="T194" s="31" t="s">
        <v>284</v>
      </c>
      <c r="U194" s="31" t="s">
        <v>284</v>
      </c>
      <c r="V194" s="31" t="s">
        <v>284</v>
      </c>
      <c r="W194" s="31" t="s">
        <v>284</v>
      </c>
      <c r="X194" s="31" t="s">
        <v>284</v>
      </c>
      <c r="Y194" s="31" t="s">
        <v>284</v>
      </c>
      <c r="Z194" s="31" t="s">
        <v>284</v>
      </c>
      <c r="AA194" s="31" t="s">
        <v>284</v>
      </c>
      <c r="AB194" s="51" t="s">
        <v>284</v>
      </c>
      <c r="AC194" s="31" t="s">
        <v>284</v>
      </c>
      <c r="AD194" s="31" t="s">
        <v>284</v>
      </c>
      <c r="AE194" s="31" t="s">
        <v>284</v>
      </c>
      <c r="AF194" s="31" t="s">
        <v>284</v>
      </c>
      <c r="AG194" s="31" t="s">
        <v>284</v>
      </c>
      <c r="AH194" s="31" t="s">
        <v>284</v>
      </c>
      <c r="AI194" s="80" t="s">
        <v>284</v>
      </c>
      <c r="AJ194" s="81" t="s">
        <v>284</v>
      </c>
    </row>
    <row r="195" spans="1:36" x14ac:dyDescent="0.2">
      <c r="A195" s="41" t="s">
        <v>11</v>
      </c>
      <c r="B195" s="5" t="s">
        <v>109</v>
      </c>
      <c r="C195" s="5" t="s">
        <v>225</v>
      </c>
      <c r="D195" s="58">
        <v>188</v>
      </c>
      <c r="E195" s="34" t="s">
        <v>284</v>
      </c>
      <c r="F195" s="31" t="s">
        <v>284</v>
      </c>
      <c r="G195" s="31" t="s">
        <v>284</v>
      </c>
      <c r="H195" s="31" t="s">
        <v>284</v>
      </c>
      <c r="I195" s="31" t="s">
        <v>284</v>
      </c>
      <c r="J195" s="31" t="s">
        <v>284</v>
      </c>
      <c r="K195" s="31" t="s">
        <v>284</v>
      </c>
      <c r="L195" s="31" t="s">
        <v>284</v>
      </c>
      <c r="M195" s="31" t="s">
        <v>284</v>
      </c>
      <c r="N195" s="31" t="s">
        <v>284</v>
      </c>
      <c r="O195" s="31" t="s">
        <v>284</v>
      </c>
      <c r="P195" s="31" t="s">
        <v>284</v>
      </c>
      <c r="Q195" s="31" t="s">
        <v>284</v>
      </c>
      <c r="R195" s="31" t="s">
        <v>284</v>
      </c>
      <c r="S195" s="31" t="s">
        <v>284</v>
      </c>
      <c r="T195" s="31" t="s">
        <v>284</v>
      </c>
      <c r="U195" s="31" t="s">
        <v>284</v>
      </c>
      <c r="V195" s="31" t="s">
        <v>284</v>
      </c>
      <c r="W195" s="31" t="s">
        <v>284</v>
      </c>
      <c r="X195" s="31" t="s">
        <v>284</v>
      </c>
      <c r="Y195" s="31" t="s">
        <v>284</v>
      </c>
      <c r="Z195" s="31" t="s">
        <v>284</v>
      </c>
      <c r="AA195" s="31" t="s">
        <v>284</v>
      </c>
      <c r="AB195" s="31" t="s">
        <v>284</v>
      </c>
      <c r="AC195" s="31" t="s">
        <v>284</v>
      </c>
      <c r="AD195" s="31" t="s">
        <v>284</v>
      </c>
      <c r="AE195" s="31" t="s">
        <v>284</v>
      </c>
      <c r="AF195" s="31" t="s">
        <v>284</v>
      </c>
      <c r="AG195" s="31" t="s">
        <v>284</v>
      </c>
      <c r="AH195" s="31" t="s">
        <v>284</v>
      </c>
      <c r="AI195" s="80" t="s">
        <v>284</v>
      </c>
      <c r="AJ195" s="81" t="s">
        <v>284</v>
      </c>
    </row>
    <row r="196" spans="1:36" x14ac:dyDescent="0.2">
      <c r="A196" s="41" t="s">
        <v>11</v>
      </c>
      <c r="B196" s="5" t="s">
        <v>110</v>
      </c>
      <c r="C196" s="5" t="s">
        <v>226</v>
      </c>
      <c r="D196" s="58">
        <v>189</v>
      </c>
      <c r="E196" s="34" t="s">
        <v>284</v>
      </c>
      <c r="F196" s="31" t="s">
        <v>284</v>
      </c>
      <c r="G196" s="51" t="s">
        <v>284</v>
      </c>
      <c r="H196" s="31" t="s">
        <v>284</v>
      </c>
      <c r="I196" s="31" t="s">
        <v>284</v>
      </c>
      <c r="J196" s="31" t="s">
        <v>284</v>
      </c>
      <c r="K196" s="31" t="s">
        <v>284</v>
      </c>
      <c r="L196" s="31" t="s">
        <v>284</v>
      </c>
      <c r="M196" s="31" t="s">
        <v>284</v>
      </c>
      <c r="N196" s="31" t="s">
        <v>284</v>
      </c>
      <c r="O196" s="31" t="s">
        <v>284</v>
      </c>
      <c r="P196" s="31" t="s">
        <v>284</v>
      </c>
      <c r="Q196" s="31" t="s">
        <v>284</v>
      </c>
      <c r="R196" s="31" t="s">
        <v>284</v>
      </c>
      <c r="S196" s="31" t="s">
        <v>284</v>
      </c>
      <c r="T196" s="31" t="s">
        <v>284</v>
      </c>
      <c r="U196" s="31" t="s">
        <v>284</v>
      </c>
      <c r="V196" s="31" t="s">
        <v>284</v>
      </c>
      <c r="W196" s="31" t="s">
        <v>284</v>
      </c>
      <c r="X196" s="31" t="s">
        <v>284</v>
      </c>
      <c r="Y196" s="31" t="s">
        <v>284</v>
      </c>
      <c r="Z196" s="31" t="s">
        <v>284</v>
      </c>
      <c r="AA196" s="31" t="s">
        <v>284</v>
      </c>
      <c r="AB196" s="51" t="s">
        <v>284</v>
      </c>
      <c r="AC196" s="31" t="s">
        <v>284</v>
      </c>
      <c r="AD196" s="31" t="s">
        <v>284</v>
      </c>
      <c r="AE196" s="31" t="s">
        <v>284</v>
      </c>
      <c r="AF196" s="31" t="s">
        <v>284</v>
      </c>
      <c r="AG196" s="31" t="s">
        <v>284</v>
      </c>
      <c r="AH196" s="31" t="s">
        <v>284</v>
      </c>
      <c r="AI196" s="80" t="s">
        <v>284</v>
      </c>
      <c r="AJ196" s="81" t="s">
        <v>284</v>
      </c>
    </row>
    <row r="197" spans="1:36" x14ac:dyDescent="0.2">
      <c r="A197" s="41" t="s">
        <v>11</v>
      </c>
      <c r="B197" s="5" t="s">
        <v>111</v>
      </c>
      <c r="C197" s="5" t="s">
        <v>227</v>
      </c>
      <c r="D197" s="58">
        <v>190</v>
      </c>
      <c r="E197" s="34" t="s">
        <v>284</v>
      </c>
      <c r="F197" s="31" t="s">
        <v>284</v>
      </c>
      <c r="G197" s="31" t="s">
        <v>284</v>
      </c>
      <c r="H197" s="31" t="s">
        <v>284</v>
      </c>
      <c r="I197" s="31" t="s">
        <v>284</v>
      </c>
      <c r="J197" s="31" t="s">
        <v>284</v>
      </c>
      <c r="K197" s="31" t="s">
        <v>284</v>
      </c>
      <c r="L197" s="31" t="s">
        <v>284</v>
      </c>
      <c r="M197" s="31" t="s">
        <v>284</v>
      </c>
      <c r="N197" s="31" t="s">
        <v>284</v>
      </c>
      <c r="O197" s="31" t="s">
        <v>284</v>
      </c>
      <c r="P197" s="31" t="s">
        <v>284</v>
      </c>
      <c r="Q197" s="31" t="s">
        <v>284</v>
      </c>
      <c r="R197" s="31" t="s">
        <v>284</v>
      </c>
      <c r="S197" s="31" t="s">
        <v>284</v>
      </c>
      <c r="T197" s="31" t="s">
        <v>284</v>
      </c>
      <c r="U197" s="31" t="s">
        <v>284</v>
      </c>
      <c r="V197" s="31" t="s">
        <v>284</v>
      </c>
      <c r="W197" s="31" t="s">
        <v>284</v>
      </c>
      <c r="X197" s="31" t="s">
        <v>284</v>
      </c>
      <c r="Y197" s="31" t="s">
        <v>284</v>
      </c>
      <c r="Z197" s="31" t="s">
        <v>284</v>
      </c>
      <c r="AA197" s="31" t="s">
        <v>284</v>
      </c>
      <c r="AB197" s="31" t="s">
        <v>284</v>
      </c>
      <c r="AC197" s="31" t="s">
        <v>284</v>
      </c>
      <c r="AD197" s="31" t="s">
        <v>284</v>
      </c>
      <c r="AE197" s="31" t="s">
        <v>284</v>
      </c>
      <c r="AF197" s="31" t="s">
        <v>284</v>
      </c>
      <c r="AG197" s="31" t="s">
        <v>284</v>
      </c>
      <c r="AH197" s="31" t="s">
        <v>284</v>
      </c>
      <c r="AI197" s="80" t="s">
        <v>284</v>
      </c>
      <c r="AJ197" s="81" t="s">
        <v>284</v>
      </c>
    </row>
    <row r="198" spans="1:36" x14ac:dyDescent="0.2">
      <c r="A198" s="41" t="s">
        <v>11</v>
      </c>
      <c r="B198" s="5" t="s">
        <v>112</v>
      </c>
      <c r="C198" s="5" t="s">
        <v>228</v>
      </c>
      <c r="D198" s="58">
        <v>191</v>
      </c>
      <c r="E198" s="34" t="s">
        <v>284</v>
      </c>
      <c r="F198" s="31" t="s">
        <v>284</v>
      </c>
      <c r="G198" s="51" t="s">
        <v>284</v>
      </c>
      <c r="H198" s="31" t="s">
        <v>284</v>
      </c>
      <c r="I198" s="31" t="s">
        <v>284</v>
      </c>
      <c r="J198" s="31" t="s">
        <v>284</v>
      </c>
      <c r="K198" s="31" t="s">
        <v>284</v>
      </c>
      <c r="L198" s="31" t="s">
        <v>284</v>
      </c>
      <c r="M198" s="31" t="s">
        <v>284</v>
      </c>
      <c r="N198" s="31" t="s">
        <v>284</v>
      </c>
      <c r="O198" s="31" t="s">
        <v>284</v>
      </c>
      <c r="P198" s="31" t="s">
        <v>284</v>
      </c>
      <c r="Q198" s="31" t="s">
        <v>284</v>
      </c>
      <c r="R198" s="31" t="s">
        <v>284</v>
      </c>
      <c r="S198" s="31" t="s">
        <v>284</v>
      </c>
      <c r="T198" s="31" t="s">
        <v>284</v>
      </c>
      <c r="U198" s="31" t="s">
        <v>284</v>
      </c>
      <c r="V198" s="31" t="s">
        <v>284</v>
      </c>
      <c r="W198" s="31" t="s">
        <v>284</v>
      </c>
      <c r="X198" s="31" t="s">
        <v>284</v>
      </c>
      <c r="Y198" s="31" t="s">
        <v>284</v>
      </c>
      <c r="Z198" s="31" t="s">
        <v>284</v>
      </c>
      <c r="AA198" s="31" t="s">
        <v>284</v>
      </c>
      <c r="AB198" s="51" t="s">
        <v>284</v>
      </c>
      <c r="AC198" s="31" t="s">
        <v>284</v>
      </c>
      <c r="AD198" s="31" t="s">
        <v>284</v>
      </c>
      <c r="AE198" s="31" t="s">
        <v>284</v>
      </c>
      <c r="AF198" s="31" t="s">
        <v>284</v>
      </c>
      <c r="AG198" s="31" t="s">
        <v>284</v>
      </c>
      <c r="AH198" s="31" t="s">
        <v>284</v>
      </c>
      <c r="AI198" s="80" t="s">
        <v>284</v>
      </c>
      <c r="AJ198" s="81" t="s">
        <v>284</v>
      </c>
    </row>
    <row r="199" spans="1:36" x14ac:dyDescent="0.2">
      <c r="A199" s="41" t="s">
        <v>11</v>
      </c>
      <c r="B199" s="5" t="s">
        <v>113</v>
      </c>
      <c r="C199" s="5" t="s">
        <v>229</v>
      </c>
      <c r="D199" s="58">
        <v>192</v>
      </c>
      <c r="E199" s="34" t="s">
        <v>284</v>
      </c>
      <c r="F199" s="31" t="s">
        <v>284</v>
      </c>
      <c r="G199" s="31" t="s">
        <v>284</v>
      </c>
      <c r="H199" s="31" t="s">
        <v>284</v>
      </c>
      <c r="I199" s="31" t="s">
        <v>284</v>
      </c>
      <c r="J199" s="31" t="s">
        <v>284</v>
      </c>
      <c r="K199" s="31" t="s">
        <v>284</v>
      </c>
      <c r="L199" s="31" t="s">
        <v>284</v>
      </c>
      <c r="M199" s="31" t="s">
        <v>284</v>
      </c>
      <c r="N199" s="31" t="s">
        <v>284</v>
      </c>
      <c r="O199" s="31" t="s">
        <v>284</v>
      </c>
      <c r="P199" s="31" t="s">
        <v>284</v>
      </c>
      <c r="Q199" s="31" t="s">
        <v>284</v>
      </c>
      <c r="R199" s="31" t="s">
        <v>284</v>
      </c>
      <c r="S199" s="31" t="s">
        <v>284</v>
      </c>
      <c r="T199" s="31" t="s">
        <v>284</v>
      </c>
      <c r="U199" s="31" t="s">
        <v>284</v>
      </c>
      <c r="V199" s="31" t="s">
        <v>284</v>
      </c>
      <c r="W199" s="31" t="s">
        <v>284</v>
      </c>
      <c r="X199" s="31" t="s">
        <v>284</v>
      </c>
      <c r="Y199" s="31" t="s">
        <v>284</v>
      </c>
      <c r="Z199" s="31" t="s">
        <v>284</v>
      </c>
      <c r="AA199" s="31" t="s">
        <v>284</v>
      </c>
      <c r="AB199" s="31" t="s">
        <v>284</v>
      </c>
      <c r="AC199" s="31" t="s">
        <v>284</v>
      </c>
      <c r="AD199" s="31" t="s">
        <v>284</v>
      </c>
      <c r="AE199" s="31" t="s">
        <v>284</v>
      </c>
      <c r="AF199" s="31" t="s">
        <v>284</v>
      </c>
      <c r="AG199" s="31" t="s">
        <v>284</v>
      </c>
      <c r="AH199" s="31" t="s">
        <v>284</v>
      </c>
      <c r="AI199" s="80" t="s">
        <v>284</v>
      </c>
      <c r="AJ199" s="81" t="s">
        <v>284</v>
      </c>
    </row>
    <row r="200" spans="1:36" ht="12" thickBot="1" x14ac:dyDescent="0.25">
      <c r="A200" s="41" t="s">
        <v>11</v>
      </c>
      <c r="B200" s="42" t="s">
        <v>114</v>
      </c>
      <c r="C200" s="42" t="s">
        <v>230</v>
      </c>
      <c r="D200" s="60">
        <v>193</v>
      </c>
      <c r="E200" s="32" t="s">
        <v>284</v>
      </c>
      <c r="F200" s="33" t="s">
        <v>284</v>
      </c>
      <c r="G200" s="53" t="s">
        <v>284</v>
      </c>
      <c r="H200" s="33" t="s">
        <v>284</v>
      </c>
      <c r="I200" s="33" t="s">
        <v>284</v>
      </c>
      <c r="J200" s="33" t="s">
        <v>284</v>
      </c>
      <c r="K200" s="33" t="s">
        <v>284</v>
      </c>
      <c r="L200" s="33" t="s">
        <v>284</v>
      </c>
      <c r="M200" s="33" t="s">
        <v>284</v>
      </c>
      <c r="N200" s="33" t="s">
        <v>284</v>
      </c>
      <c r="O200" s="33" t="s">
        <v>284</v>
      </c>
      <c r="P200" s="33" t="s">
        <v>284</v>
      </c>
      <c r="Q200" s="33" t="s">
        <v>284</v>
      </c>
      <c r="R200" s="33" t="s">
        <v>284</v>
      </c>
      <c r="S200" s="33" t="s">
        <v>284</v>
      </c>
      <c r="T200" s="33" t="s">
        <v>284</v>
      </c>
      <c r="U200" s="33" t="s">
        <v>284</v>
      </c>
      <c r="V200" s="33" t="s">
        <v>284</v>
      </c>
      <c r="W200" s="33" t="s">
        <v>284</v>
      </c>
      <c r="X200" s="33" t="s">
        <v>284</v>
      </c>
      <c r="Y200" s="33" t="s">
        <v>284</v>
      </c>
      <c r="Z200" s="33" t="s">
        <v>284</v>
      </c>
      <c r="AA200" s="33" t="s">
        <v>284</v>
      </c>
      <c r="AB200" s="53" t="s">
        <v>284</v>
      </c>
      <c r="AC200" s="33" t="s">
        <v>284</v>
      </c>
      <c r="AD200" s="33" t="s">
        <v>284</v>
      </c>
      <c r="AE200" s="33" t="s">
        <v>284</v>
      </c>
      <c r="AF200" s="33" t="s">
        <v>284</v>
      </c>
      <c r="AG200" s="33" t="s">
        <v>284</v>
      </c>
      <c r="AH200" s="33" t="s">
        <v>284</v>
      </c>
      <c r="AI200" s="80" t="s">
        <v>284</v>
      </c>
      <c r="AJ200" s="81" t="s">
        <v>284</v>
      </c>
    </row>
    <row r="201" spans="1:36" x14ac:dyDescent="0.2">
      <c r="A201" s="41" t="s">
        <v>11</v>
      </c>
      <c r="B201" s="40" t="s">
        <v>115</v>
      </c>
      <c r="C201" s="40" t="s">
        <v>231</v>
      </c>
      <c r="D201" s="57" t="s">
        <v>45</v>
      </c>
      <c r="E201" s="29" t="s">
        <v>284</v>
      </c>
      <c r="F201" s="30" t="s">
        <v>284</v>
      </c>
      <c r="G201" s="52" t="s">
        <v>284</v>
      </c>
      <c r="H201" s="30" t="s">
        <v>284</v>
      </c>
      <c r="I201" s="30" t="s">
        <v>284</v>
      </c>
      <c r="J201" s="30" t="s">
        <v>284</v>
      </c>
      <c r="K201" s="30" t="s">
        <v>284</v>
      </c>
      <c r="L201" s="30" t="s">
        <v>284</v>
      </c>
      <c r="M201" s="30" t="s">
        <v>284</v>
      </c>
      <c r="N201" s="30" t="s">
        <v>284</v>
      </c>
      <c r="O201" s="30" t="s">
        <v>284</v>
      </c>
      <c r="P201" s="30" t="s">
        <v>284</v>
      </c>
      <c r="Q201" s="30" t="s">
        <v>284</v>
      </c>
      <c r="R201" s="30" t="s">
        <v>284</v>
      </c>
      <c r="S201" s="30" t="s">
        <v>284</v>
      </c>
      <c r="T201" s="30" t="s">
        <v>284</v>
      </c>
      <c r="U201" s="30" t="s">
        <v>284</v>
      </c>
      <c r="V201" s="30" t="s">
        <v>284</v>
      </c>
      <c r="W201" s="30" t="s">
        <v>284</v>
      </c>
      <c r="X201" s="30" t="s">
        <v>284</v>
      </c>
      <c r="Y201" s="30" t="s">
        <v>284</v>
      </c>
      <c r="Z201" s="30" t="s">
        <v>284</v>
      </c>
      <c r="AA201" s="30" t="s">
        <v>284</v>
      </c>
      <c r="AB201" s="52" t="s">
        <v>284</v>
      </c>
      <c r="AC201" s="30" t="s">
        <v>284</v>
      </c>
      <c r="AD201" s="30" t="s">
        <v>284</v>
      </c>
      <c r="AE201" s="30" t="s">
        <v>284</v>
      </c>
      <c r="AF201" s="30" t="s">
        <v>284</v>
      </c>
      <c r="AG201" s="30" t="s">
        <v>284</v>
      </c>
      <c r="AH201" s="30" t="s">
        <v>284</v>
      </c>
      <c r="AI201" s="30" t="s">
        <v>284</v>
      </c>
      <c r="AJ201" s="77" t="s">
        <v>284</v>
      </c>
    </row>
    <row r="202" spans="1:36" x14ac:dyDescent="0.2">
      <c r="A202" s="41" t="s">
        <v>11</v>
      </c>
      <c r="B202" s="5" t="s">
        <v>116</v>
      </c>
      <c r="C202" s="5" t="s">
        <v>232</v>
      </c>
      <c r="D202" s="58">
        <v>195</v>
      </c>
      <c r="E202" s="34" t="s">
        <v>284</v>
      </c>
      <c r="F202" s="31" t="s">
        <v>284</v>
      </c>
      <c r="G202" s="31" t="s">
        <v>284</v>
      </c>
      <c r="H202" s="31" t="s">
        <v>284</v>
      </c>
      <c r="I202" s="31" t="s">
        <v>284</v>
      </c>
      <c r="J202" s="31" t="s">
        <v>284</v>
      </c>
      <c r="K202" s="31" t="s">
        <v>284</v>
      </c>
      <c r="L202" s="31" t="s">
        <v>284</v>
      </c>
      <c r="M202" s="31" t="s">
        <v>284</v>
      </c>
      <c r="N202" s="31" t="s">
        <v>284</v>
      </c>
      <c r="O202" s="31" t="s">
        <v>284</v>
      </c>
      <c r="P202" s="31" t="s">
        <v>284</v>
      </c>
      <c r="Q202" s="31" t="s">
        <v>284</v>
      </c>
      <c r="R202" s="31" t="s">
        <v>284</v>
      </c>
      <c r="S202" s="31" t="s">
        <v>284</v>
      </c>
      <c r="T202" s="31" t="s">
        <v>284</v>
      </c>
      <c r="U202" s="31" t="s">
        <v>284</v>
      </c>
      <c r="V202" s="31" t="s">
        <v>284</v>
      </c>
      <c r="W202" s="31" t="s">
        <v>284</v>
      </c>
      <c r="X202" s="31" t="s">
        <v>284</v>
      </c>
      <c r="Y202" s="31" t="s">
        <v>284</v>
      </c>
      <c r="Z202" s="31" t="s">
        <v>284</v>
      </c>
      <c r="AA202" s="31" t="s">
        <v>284</v>
      </c>
      <c r="AB202" s="31" t="s">
        <v>284</v>
      </c>
      <c r="AC202" s="31" t="s">
        <v>284</v>
      </c>
      <c r="AD202" s="31" t="s">
        <v>284</v>
      </c>
      <c r="AE202" s="31" t="s">
        <v>284</v>
      </c>
      <c r="AF202" s="31" t="s">
        <v>284</v>
      </c>
      <c r="AG202" s="31" t="s">
        <v>284</v>
      </c>
      <c r="AH202" s="31" t="s">
        <v>284</v>
      </c>
      <c r="AI202" s="80" t="s">
        <v>284</v>
      </c>
      <c r="AJ202" s="81" t="s">
        <v>284</v>
      </c>
    </row>
    <row r="203" spans="1:36" x14ac:dyDescent="0.2">
      <c r="A203" s="41" t="s">
        <v>11</v>
      </c>
      <c r="B203" s="5" t="s">
        <v>117</v>
      </c>
      <c r="C203" s="5" t="s">
        <v>277</v>
      </c>
      <c r="D203" s="58">
        <v>196</v>
      </c>
      <c r="E203" s="34" t="s">
        <v>284</v>
      </c>
      <c r="F203" s="31" t="s">
        <v>284</v>
      </c>
      <c r="G203" s="51" t="s">
        <v>284</v>
      </c>
      <c r="H203" s="31" t="s">
        <v>284</v>
      </c>
      <c r="I203" s="31" t="s">
        <v>284</v>
      </c>
      <c r="J203" s="31" t="s">
        <v>284</v>
      </c>
      <c r="K203" s="31" t="s">
        <v>284</v>
      </c>
      <c r="L203" s="31" t="s">
        <v>284</v>
      </c>
      <c r="M203" s="31" t="s">
        <v>284</v>
      </c>
      <c r="N203" s="31" t="s">
        <v>284</v>
      </c>
      <c r="O203" s="31" t="s">
        <v>284</v>
      </c>
      <c r="P203" s="31" t="s">
        <v>284</v>
      </c>
      <c r="Q203" s="31" t="s">
        <v>284</v>
      </c>
      <c r="R203" s="31" t="s">
        <v>284</v>
      </c>
      <c r="S203" s="31" t="s">
        <v>284</v>
      </c>
      <c r="T203" s="31" t="s">
        <v>284</v>
      </c>
      <c r="U203" s="31" t="s">
        <v>284</v>
      </c>
      <c r="V203" s="31" t="s">
        <v>284</v>
      </c>
      <c r="W203" s="31" t="s">
        <v>284</v>
      </c>
      <c r="X203" s="31" t="s">
        <v>284</v>
      </c>
      <c r="Y203" s="31" t="s">
        <v>284</v>
      </c>
      <c r="Z203" s="31" t="s">
        <v>284</v>
      </c>
      <c r="AA203" s="31" t="s">
        <v>284</v>
      </c>
      <c r="AB203" s="51" t="s">
        <v>284</v>
      </c>
      <c r="AC203" s="31" t="s">
        <v>284</v>
      </c>
      <c r="AD203" s="31" t="s">
        <v>284</v>
      </c>
      <c r="AE203" s="31" t="s">
        <v>284</v>
      </c>
      <c r="AF203" s="31" t="s">
        <v>284</v>
      </c>
      <c r="AG203" s="31" t="s">
        <v>284</v>
      </c>
      <c r="AH203" s="31" t="s">
        <v>284</v>
      </c>
      <c r="AI203" s="80" t="s">
        <v>284</v>
      </c>
      <c r="AJ203" s="81" t="s">
        <v>284</v>
      </c>
    </row>
    <row r="204" spans="1:36" x14ac:dyDescent="0.2">
      <c r="A204" s="41" t="s">
        <v>11</v>
      </c>
      <c r="B204" s="5" t="s">
        <v>118</v>
      </c>
      <c r="C204" s="5" t="s">
        <v>233</v>
      </c>
      <c r="D204" s="58">
        <v>197</v>
      </c>
      <c r="E204" s="34" t="s">
        <v>284</v>
      </c>
      <c r="F204" s="31" t="s">
        <v>284</v>
      </c>
      <c r="G204" s="31" t="s">
        <v>284</v>
      </c>
      <c r="H204" s="31" t="s">
        <v>284</v>
      </c>
      <c r="I204" s="31" t="s">
        <v>284</v>
      </c>
      <c r="J204" s="31" t="s">
        <v>284</v>
      </c>
      <c r="K204" s="31" t="s">
        <v>284</v>
      </c>
      <c r="L204" s="31" t="s">
        <v>284</v>
      </c>
      <c r="M204" s="31" t="s">
        <v>284</v>
      </c>
      <c r="N204" s="31" t="s">
        <v>284</v>
      </c>
      <c r="O204" s="31" t="s">
        <v>284</v>
      </c>
      <c r="P204" s="31" t="s">
        <v>284</v>
      </c>
      <c r="Q204" s="31" t="s">
        <v>284</v>
      </c>
      <c r="R204" s="31" t="s">
        <v>284</v>
      </c>
      <c r="S204" s="31" t="s">
        <v>284</v>
      </c>
      <c r="T204" s="31" t="s">
        <v>284</v>
      </c>
      <c r="U204" s="31" t="s">
        <v>284</v>
      </c>
      <c r="V204" s="31" t="s">
        <v>284</v>
      </c>
      <c r="W204" s="31" t="s">
        <v>284</v>
      </c>
      <c r="X204" s="31" t="s">
        <v>284</v>
      </c>
      <c r="Y204" s="31" t="s">
        <v>284</v>
      </c>
      <c r="Z204" s="31" t="s">
        <v>284</v>
      </c>
      <c r="AA204" s="31" t="s">
        <v>284</v>
      </c>
      <c r="AB204" s="31" t="s">
        <v>284</v>
      </c>
      <c r="AC204" s="31" t="s">
        <v>284</v>
      </c>
      <c r="AD204" s="31" t="s">
        <v>284</v>
      </c>
      <c r="AE204" s="31" t="s">
        <v>284</v>
      </c>
      <c r="AF204" s="31" t="s">
        <v>284</v>
      </c>
      <c r="AG204" s="31" t="s">
        <v>284</v>
      </c>
      <c r="AH204" s="31" t="s">
        <v>284</v>
      </c>
      <c r="AI204" s="80" t="s">
        <v>284</v>
      </c>
      <c r="AJ204" s="81" t="s">
        <v>284</v>
      </c>
    </row>
    <row r="205" spans="1:36" x14ac:dyDescent="0.2">
      <c r="A205" s="41" t="s">
        <v>11</v>
      </c>
      <c r="B205" s="5" t="s">
        <v>119</v>
      </c>
      <c r="C205" s="5" t="s">
        <v>234</v>
      </c>
      <c r="D205" s="58">
        <v>198</v>
      </c>
      <c r="E205" s="34" t="s">
        <v>284</v>
      </c>
      <c r="F205" s="31" t="s">
        <v>284</v>
      </c>
      <c r="G205" s="51" t="s">
        <v>284</v>
      </c>
      <c r="H205" s="31" t="s">
        <v>284</v>
      </c>
      <c r="I205" s="31" t="s">
        <v>284</v>
      </c>
      <c r="J205" s="31" t="s">
        <v>284</v>
      </c>
      <c r="K205" s="31" t="s">
        <v>284</v>
      </c>
      <c r="L205" s="31" t="s">
        <v>284</v>
      </c>
      <c r="M205" s="31" t="s">
        <v>284</v>
      </c>
      <c r="N205" s="31" t="s">
        <v>284</v>
      </c>
      <c r="O205" s="31" t="s">
        <v>284</v>
      </c>
      <c r="P205" s="31" t="s">
        <v>284</v>
      </c>
      <c r="Q205" s="31" t="s">
        <v>284</v>
      </c>
      <c r="R205" s="31" t="s">
        <v>284</v>
      </c>
      <c r="S205" s="31" t="s">
        <v>284</v>
      </c>
      <c r="T205" s="31" t="s">
        <v>284</v>
      </c>
      <c r="U205" s="31" t="s">
        <v>284</v>
      </c>
      <c r="V205" s="31" t="s">
        <v>284</v>
      </c>
      <c r="W205" s="31" t="s">
        <v>284</v>
      </c>
      <c r="X205" s="31" t="s">
        <v>284</v>
      </c>
      <c r="Y205" s="31" t="s">
        <v>284</v>
      </c>
      <c r="Z205" s="31" t="s">
        <v>284</v>
      </c>
      <c r="AA205" s="31" t="s">
        <v>284</v>
      </c>
      <c r="AB205" s="51" t="s">
        <v>284</v>
      </c>
      <c r="AC205" s="31" t="s">
        <v>284</v>
      </c>
      <c r="AD205" s="31" t="s">
        <v>284</v>
      </c>
      <c r="AE205" s="31" t="s">
        <v>284</v>
      </c>
      <c r="AF205" s="31" t="s">
        <v>284</v>
      </c>
      <c r="AG205" s="31" t="s">
        <v>284</v>
      </c>
      <c r="AH205" s="31" t="s">
        <v>284</v>
      </c>
      <c r="AI205" s="80" t="s">
        <v>284</v>
      </c>
      <c r="AJ205" s="81" t="s">
        <v>284</v>
      </c>
    </row>
    <row r="206" spans="1:36" x14ac:dyDescent="0.2">
      <c r="A206" s="41" t="s">
        <v>11</v>
      </c>
      <c r="B206" s="5" t="s">
        <v>120</v>
      </c>
      <c r="C206" s="5" t="s">
        <v>235</v>
      </c>
      <c r="D206" s="58">
        <v>199</v>
      </c>
      <c r="E206" s="34" t="s">
        <v>284</v>
      </c>
      <c r="F206" s="31" t="s">
        <v>284</v>
      </c>
      <c r="G206" s="31" t="s">
        <v>284</v>
      </c>
      <c r="H206" s="31" t="s">
        <v>284</v>
      </c>
      <c r="I206" s="31" t="s">
        <v>284</v>
      </c>
      <c r="J206" s="31" t="s">
        <v>284</v>
      </c>
      <c r="K206" s="31" t="s">
        <v>284</v>
      </c>
      <c r="L206" s="31" t="s">
        <v>284</v>
      </c>
      <c r="M206" s="31" t="s">
        <v>284</v>
      </c>
      <c r="N206" s="31" t="s">
        <v>284</v>
      </c>
      <c r="O206" s="31" t="s">
        <v>284</v>
      </c>
      <c r="P206" s="31" t="s">
        <v>284</v>
      </c>
      <c r="Q206" s="31" t="s">
        <v>284</v>
      </c>
      <c r="R206" s="31" t="s">
        <v>284</v>
      </c>
      <c r="S206" s="31" t="s">
        <v>284</v>
      </c>
      <c r="T206" s="31" t="s">
        <v>284</v>
      </c>
      <c r="U206" s="31" t="s">
        <v>284</v>
      </c>
      <c r="V206" s="31" t="s">
        <v>284</v>
      </c>
      <c r="W206" s="31" t="s">
        <v>284</v>
      </c>
      <c r="X206" s="31" t="s">
        <v>284</v>
      </c>
      <c r="Y206" s="31" t="s">
        <v>284</v>
      </c>
      <c r="Z206" s="31" t="s">
        <v>284</v>
      </c>
      <c r="AA206" s="31" t="s">
        <v>284</v>
      </c>
      <c r="AB206" s="31" t="s">
        <v>284</v>
      </c>
      <c r="AC206" s="31" t="s">
        <v>284</v>
      </c>
      <c r="AD206" s="31" t="s">
        <v>284</v>
      </c>
      <c r="AE206" s="31" t="s">
        <v>284</v>
      </c>
      <c r="AF206" s="31" t="s">
        <v>284</v>
      </c>
      <c r="AG206" s="31" t="s">
        <v>284</v>
      </c>
      <c r="AH206" s="31" t="s">
        <v>284</v>
      </c>
      <c r="AI206" s="80" t="s">
        <v>284</v>
      </c>
      <c r="AJ206" s="81" t="s">
        <v>284</v>
      </c>
    </row>
    <row r="207" spans="1:36" ht="12" thickBot="1" x14ac:dyDescent="0.25">
      <c r="A207" s="41" t="s">
        <v>11</v>
      </c>
      <c r="B207" s="5" t="s">
        <v>121</v>
      </c>
      <c r="C207" s="5" t="s">
        <v>236</v>
      </c>
      <c r="D207" s="58">
        <v>200</v>
      </c>
      <c r="E207" s="32" t="s">
        <v>284</v>
      </c>
      <c r="F207" s="33" t="s">
        <v>284</v>
      </c>
      <c r="G207" s="53" t="s">
        <v>284</v>
      </c>
      <c r="H207" s="33" t="s">
        <v>284</v>
      </c>
      <c r="I207" s="33" t="s">
        <v>284</v>
      </c>
      <c r="J207" s="33" t="s">
        <v>284</v>
      </c>
      <c r="K207" s="33" t="s">
        <v>284</v>
      </c>
      <c r="L207" s="33" t="s">
        <v>284</v>
      </c>
      <c r="M207" s="33" t="s">
        <v>284</v>
      </c>
      <c r="N207" s="33" t="s">
        <v>284</v>
      </c>
      <c r="O207" s="33" t="s">
        <v>284</v>
      </c>
      <c r="P207" s="33" t="s">
        <v>284</v>
      </c>
      <c r="Q207" s="33" t="s">
        <v>284</v>
      </c>
      <c r="R207" s="33" t="s">
        <v>284</v>
      </c>
      <c r="S207" s="33" t="s">
        <v>284</v>
      </c>
      <c r="T207" s="33" t="s">
        <v>284</v>
      </c>
      <c r="U207" s="33" t="s">
        <v>284</v>
      </c>
      <c r="V207" s="33" t="s">
        <v>284</v>
      </c>
      <c r="W207" s="33" t="s">
        <v>284</v>
      </c>
      <c r="X207" s="33" t="s">
        <v>284</v>
      </c>
      <c r="Y207" s="33" t="s">
        <v>284</v>
      </c>
      <c r="Z207" s="33" t="s">
        <v>284</v>
      </c>
      <c r="AA207" s="33" t="s">
        <v>284</v>
      </c>
      <c r="AB207" s="53" t="s">
        <v>284</v>
      </c>
      <c r="AC207" s="33" t="s">
        <v>284</v>
      </c>
      <c r="AD207" s="33" t="s">
        <v>284</v>
      </c>
      <c r="AE207" s="33" t="s">
        <v>284</v>
      </c>
      <c r="AF207" s="33" t="s">
        <v>284</v>
      </c>
      <c r="AG207" s="33" t="s">
        <v>284</v>
      </c>
      <c r="AH207" s="33" t="s">
        <v>284</v>
      </c>
      <c r="AI207" s="80" t="s">
        <v>284</v>
      </c>
      <c r="AJ207" s="81" t="s">
        <v>284</v>
      </c>
    </row>
    <row r="208" spans="1:36" x14ac:dyDescent="0.2">
      <c r="A208" s="41" t="s">
        <v>11</v>
      </c>
      <c r="B208" s="25" t="s">
        <v>122</v>
      </c>
      <c r="C208" s="25" t="s">
        <v>237</v>
      </c>
      <c r="D208" s="59" t="s">
        <v>46</v>
      </c>
      <c r="E208" s="29" t="s">
        <v>284</v>
      </c>
      <c r="F208" s="30" t="s">
        <v>284</v>
      </c>
      <c r="G208" s="52" t="s">
        <v>284</v>
      </c>
      <c r="H208" s="30" t="s">
        <v>284</v>
      </c>
      <c r="I208" s="30" t="s">
        <v>284</v>
      </c>
      <c r="J208" s="30" t="s">
        <v>284</v>
      </c>
      <c r="K208" s="30" t="s">
        <v>284</v>
      </c>
      <c r="L208" s="30" t="s">
        <v>284</v>
      </c>
      <c r="M208" s="30" t="s">
        <v>284</v>
      </c>
      <c r="N208" s="30" t="s">
        <v>284</v>
      </c>
      <c r="O208" s="30" t="s">
        <v>284</v>
      </c>
      <c r="P208" s="30" t="s">
        <v>284</v>
      </c>
      <c r="Q208" s="30" t="s">
        <v>284</v>
      </c>
      <c r="R208" s="30" t="s">
        <v>284</v>
      </c>
      <c r="S208" s="30" t="s">
        <v>284</v>
      </c>
      <c r="T208" s="30" t="s">
        <v>284</v>
      </c>
      <c r="U208" s="30" t="s">
        <v>284</v>
      </c>
      <c r="V208" s="30" t="s">
        <v>284</v>
      </c>
      <c r="W208" s="30" t="s">
        <v>284</v>
      </c>
      <c r="X208" s="30" t="s">
        <v>284</v>
      </c>
      <c r="Y208" s="30" t="s">
        <v>284</v>
      </c>
      <c r="Z208" s="30" t="s">
        <v>284</v>
      </c>
      <c r="AA208" s="30" t="s">
        <v>284</v>
      </c>
      <c r="AB208" s="52" t="s">
        <v>284</v>
      </c>
      <c r="AC208" s="30" t="s">
        <v>284</v>
      </c>
      <c r="AD208" s="30" t="s">
        <v>284</v>
      </c>
      <c r="AE208" s="30" t="s">
        <v>284</v>
      </c>
      <c r="AF208" s="30" t="s">
        <v>284</v>
      </c>
      <c r="AG208" s="30" t="s">
        <v>284</v>
      </c>
      <c r="AH208" s="30" t="s">
        <v>284</v>
      </c>
      <c r="AI208" s="30" t="s">
        <v>284</v>
      </c>
      <c r="AJ208" s="77" t="s">
        <v>284</v>
      </c>
    </row>
    <row r="209" spans="1:36" x14ac:dyDescent="0.2">
      <c r="A209" s="41" t="s">
        <v>11</v>
      </c>
      <c r="B209" s="5" t="s">
        <v>123</v>
      </c>
      <c r="C209" s="5" t="s">
        <v>238</v>
      </c>
      <c r="D209" s="58">
        <v>202</v>
      </c>
      <c r="E209" s="34" t="s">
        <v>284</v>
      </c>
      <c r="F209" s="31" t="s">
        <v>284</v>
      </c>
      <c r="G209" s="31" t="s">
        <v>284</v>
      </c>
      <c r="H209" s="31" t="s">
        <v>284</v>
      </c>
      <c r="I209" s="31" t="s">
        <v>284</v>
      </c>
      <c r="J209" s="31" t="s">
        <v>284</v>
      </c>
      <c r="K209" s="31" t="s">
        <v>284</v>
      </c>
      <c r="L209" s="31" t="s">
        <v>284</v>
      </c>
      <c r="M209" s="31" t="s">
        <v>284</v>
      </c>
      <c r="N209" s="31" t="s">
        <v>284</v>
      </c>
      <c r="O209" s="31" t="s">
        <v>284</v>
      </c>
      <c r="P209" s="31" t="s">
        <v>284</v>
      </c>
      <c r="Q209" s="31" t="s">
        <v>284</v>
      </c>
      <c r="R209" s="31" t="s">
        <v>284</v>
      </c>
      <c r="S209" s="31" t="s">
        <v>284</v>
      </c>
      <c r="T209" s="31" t="s">
        <v>284</v>
      </c>
      <c r="U209" s="31" t="s">
        <v>284</v>
      </c>
      <c r="V209" s="31" t="s">
        <v>284</v>
      </c>
      <c r="W209" s="31" t="s">
        <v>284</v>
      </c>
      <c r="X209" s="31" t="s">
        <v>284</v>
      </c>
      <c r="Y209" s="31" t="s">
        <v>284</v>
      </c>
      <c r="Z209" s="31" t="s">
        <v>284</v>
      </c>
      <c r="AA209" s="31" t="s">
        <v>284</v>
      </c>
      <c r="AB209" s="31" t="s">
        <v>284</v>
      </c>
      <c r="AC209" s="31" t="s">
        <v>284</v>
      </c>
      <c r="AD209" s="31" t="s">
        <v>284</v>
      </c>
      <c r="AE209" s="31" t="s">
        <v>284</v>
      </c>
      <c r="AF209" s="31" t="s">
        <v>284</v>
      </c>
      <c r="AG209" s="31" t="s">
        <v>284</v>
      </c>
      <c r="AH209" s="31" t="s">
        <v>284</v>
      </c>
      <c r="AI209" s="80" t="s">
        <v>284</v>
      </c>
      <c r="AJ209" s="81" t="s">
        <v>284</v>
      </c>
    </row>
    <row r="210" spans="1:36" x14ac:dyDescent="0.2">
      <c r="A210" s="41" t="s">
        <v>11</v>
      </c>
      <c r="B210" s="5" t="s">
        <v>124</v>
      </c>
      <c r="C210" s="5" t="s">
        <v>239</v>
      </c>
      <c r="D210" s="58">
        <v>203</v>
      </c>
      <c r="E210" s="34" t="s">
        <v>284</v>
      </c>
      <c r="F210" s="31" t="s">
        <v>284</v>
      </c>
      <c r="G210" s="51" t="s">
        <v>284</v>
      </c>
      <c r="H210" s="31" t="s">
        <v>284</v>
      </c>
      <c r="I210" s="31" t="s">
        <v>284</v>
      </c>
      <c r="J210" s="31" t="s">
        <v>284</v>
      </c>
      <c r="K210" s="31" t="s">
        <v>284</v>
      </c>
      <c r="L210" s="31" t="s">
        <v>284</v>
      </c>
      <c r="M210" s="31" t="s">
        <v>284</v>
      </c>
      <c r="N210" s="31" t="s">
        <v>284</v>
      </c>
      <c r="O210" s="31" t="s">
        <v>284</v>
      </c>
      <c r="P210" s="31" t="s">
        <v>284</v>
      </c>
      <c r="Q210" s="31" t="s">
        <v>284</v>
      </c>
      <c r="R210" s="31" t="s">
        <v>284</v>
      </c>
      <c r="S210" s="31" t="s">
        <v>284</v>
      </c>
      <c r="T210" s="31" t="s">
        <v>284</v>
      </c>
      <c r="U210" s="31" t="s">
        <v>284</v>
      </c>
      <c r="V210" s="31" t="s">
        <v>284</v>
      </c>
      <c r="W210" s="31" t="s">
        <v>284</v>
      </c>
      <c r="X210" s="31" t="s">
        <v>284</v>
      </c>
      <c r="Y210" s="31" t="s">
        <v>284</v>
      </c>
      <c r="Z210" s="31" t="s">
        <v>284</v>
      </c>
      <c r="AA210" s="31" t="s">
        <v>284</v>
      </c>
      <c r="AB210" s="51" t="s">
        <v>284</v>
      </c>
      <c r="AC210" s="31" t="s">
        <v>284</v>
      </c>
      <c r="AD210" s="31" t="s">
        <v>284</v>
      </c>
      <c r="AE210" s="31" t="s">
        <v>284</v>
      </c>
      <c r="AF210" s="31" t="s">
        <v>284</v>
      </c>
      <c r="AG210" s="31" t="s">
        <v>284</v>
      </c>
      <c r="AH210" s="31" t="s">
        <v>284</v>
      </c>
      <c r="AI210" s="80" t="s">
        <v>284</v>
      </c>
      <c r="AJ210" s="81" t="s">
        <v>284</v>
      </c>
    </row>
    <row r="211" spans="1:36" x14ac:dyDescent="0.2">
      <c r="A211" s="41" t="s">
        <v>11</v>
      </c>
      <c r="B211" s="5" t="s">
        <v>125</v>
      </c>
      <c r="C211" s="5" t="s">
        <v>240</v>
      </c>
      <c r="D211" s="58">
        <v>204</v>
      </c>
      <c r="E211" s="34" t="s">
        <v>284</v>
      </c>
      <c r="F211" s="31" t="s">
        <v>284</v>
      </c>
      <c r="G211" s="31" t="s">
        <v>284</v>
      </c>
      <c r="H211" s="31" t="s">
        <v>284</v>
      </c>
      <c r="I211" s="31" t="s">
        <v>284</v>
      </c>
      <c r="J211" s="31" t="s">
        <v>284</v>
      </c>
      <c r="K211" s="31" t="s">
        <v>284</v>
      </c>
      <c r="L211" s="31" t="s">
        <v>284</v>
      </c>
      <c r="M211" s="31" t="s">
        <v>284</v>
      </c>
      <c r="N211" s="31" t="s">
        <v>284</v>
      </c>
      <c r="O211" s="31" t="s">
        <v>284</v>
      </c>
      <c r="P211" s="31" t="s">
        <v>284</v>
      </c>
      <c r="Q211" s="31" t="s">
        <v>284</v>
      </c>
      <c r="R211" s="31" t="s">
        <v>284</v>
      </c>
      <c r="S211" s="31" t="s">
        <v>284</v>
      </c>
      <c r="T211" s="31" t="s">
        <v>284</v>
      </c>
      <c r="U211" s="31" t="s">
        <v>284</v>
      </c>
      <c r="V211" s="31" t="s">
        <v>284</v>
      </c>
      <c r="W211" s="31" t="s">
        <v>284</v>
      </c>
      <c r="X211" s="31" t="s">
        <v>284</v>
      </c>
      <c r="Y211" s="31" t="s">
        <v>284</v>
      </c>
      <c r="Z211" s="31" t="s">
        <v>284</v>
      </c>
      <c r="AA211" s="31" t="s">
        <v>284</v>
      </c>
      <c r="AB211" s="31" t="s">
        <v>284</v>
      </c>
      <c r="AC211" s="31" t="s">
        <v>284</v>
      </c>
      <c r="AD211" s="31" t="s">
        <v>284</v>
      </c>
      <c r="AE211" s="31" t="s">
        <v>284</v>
      </c>
      <c r="AF211" s="31" t="s">
        <v>284</v>
      </c>
      <c r="AG211" s="31" t="s">
        <v>284</v>
      </c>
      <c r="AH211" s="31" t="s">
        <v>284</v>
      </c>
      <c r="AI211" s="80" t="s">
        <v>284</v>
      </c>
      <c r="AJ211" s="81" t="s">
        <v>284</v>
      </c>
    </row>
    <row r="212" spans="1:36" x14ac:dyDescent="0.2">
      <c r="A212" s="41" t="s">
        <v>11</v>
      </c>
      <c r="B212" s="5" t="s">
        <v>126</v>
      </c>
      <c r="C212" s="5" t="s">
        <v>241</v>
      </c>
      <c r="D212" s="58">
        <v>205</v>
      </c>
      <c r="E212" s="34" t="s">
        <v>284</v>
      </c>
      <c r="F212" s="31" t="s">
        <v>284</v>
      </c>
      <c r="G212" s="51" t="s">
        <v>284</v>
      </c>
      <c r="H212" s="31" t="s">
        <v>284</v>
      </c>
      <c r="I212" s="31" t="s">
        <v>284</v>
      </c>
      <c r="J212" s="31" t="s">
        <v>284</v>
      </c>
      <c r="K212" s="31" t="s">
        <v>284</v>
      </c>
      <c r="L212" s="31" t="s">
        <v>284</v>
      </c>
      <c r="M212" s="31" t="s">
        <v>284</v>
      </c>
      <c r="N212" s="31" t="s">
        <v>284</v>
      </c>
      <c r="O212" s="31" t="s">
        <v>284</v>
      </c>
      <c r="P212" s="31" t="s">
        <v>284</v>
      </c>
      <c r="Q212" s="31" t="s">
        <v>284</v>
      </c>
      <c r="R212" s="31" t="s">
        <v>284</v>
      </c>
      <c r="S212" s="31" t="s">
        <v>284</v>
      </c>
      <c r="T212" s="31" t="s">
        <v>284</v>
      </c>
      <c r="U212" s="31" t="s">
        <v>284</v>
      </c>
      <c r="V212" s="31" t="s">
        <v>284</v>
      </c>
      <c r="W212" s="31" t="s">
        <v>284</v>
      </c>
      <c r="X212" s="31" t="s">
        <v>284</v>
      </c>
      <c r="Y212" s="31" t="s">
        <v>284</v>
      </c>
      <c r="Z212" s="31" t="s">
        <v>284</v>
      </c>
      <c r="AA212" s="31" t="s">
        <v>284</v>
      </c>
      <c r="AB212" s="51" t="s">
        <v>284</v>
      </c>
      <c r="AC212" s="31" t="s">
        <v>284</v>
      </c>
      <c r="AD212" s="31" t="s">
        <v>284</v>
      </c>
      <c r="AE212" s="31" t="s">
        <v>284</v>
      </c>
      <c r="AF212" s="31" t="s">
        <v>284</v>
      </c>
      <c r="AG212" s="31" t="s">
        <v>284</v>
      </c>
      <c r="AH212" s="31" t="s">
        <v>284</v>
      </c>
      <c r="AI212" s="80" t="s">
        <v>284</v>
      </c>
      <c r="AJ212" s="81" t="s">
        <v>284</v>
      </c>
    </row>
    <row r="213" spans="1:36" x14ac:dyDescent="0.2">
      <c r="A213" s="41" t="s">
        <v>11</v>
      </c>
      <c r="B213" s="5" t="s">
        <v>127</v>
      </c>
      <c r="C213" s="5" t="s">
        <v>242</v>
      </c>
      <c r="D213" s="58">
        <v>206</v>
      </c>
      <c r="E213" s="34" t="s">
        <v>284</v>
      </c>
      <c r="F213" s="31" t="s">
        <v>284</v>
      </c>
      <c r="G213" s="31" t="s">
        <v>284</v>
      </c>
      <c r="H213" s="31" t="s">
        <v>284</v>
      </c>
      <c r="I213" s="31" t="s">
        <v>284</v>
      </c>
      <c r="J213" s="31" t="s">
        <v>284</v>
      </c>
      <c r="K213" s="31" t="s">
        <v>284</v>
      </c>
      <c r="L213" s="31" t="s">
        <v>284</v>
      </c>
      <c r="M213" s="31" t="s">
        <v>284</v>
      </c>
      <c r="N213" s="31" t="s">
        <v>284</v>
      </c>
      <c r="O213" s="31" t="s">
        <v>284</v>
      </c>
      <c r="P213" s="31" t="s">
        <v>284</v>
      </c>
      <c r="Q213" s="31" t="s">
        <v>284</v>
      </c>
      <c r="R213" s="31" t="s">
        <v>284</v>
      </c>
      <c r="S213" s="31" t="s">
        <v>284</v>
      </c>
      <c r="T213" s="31" t="s">
        <v>284</v>
      </c>
      <c r="U213" s="31" t="s">
        <v>284</v>
      </c>
      <c r="V213" s="31" t="s">
        <v>284</v>
      </c>
      <c r="W213" s="31" t="s">
        <v>284</v>
      </c>
      <c r="X213" s="31" t="s">
        <v>284</v>
      </c>
      <c r="Y213" s="31" t="s">
        <v>284</v>
      </c>
      <c r="Z213" s="31" t="s">
        <v>284</v>
      </c>
      <c r="AA213" s="31" t="s">
        <v>284</v>
      </c>
      <c r="AB213" s="31" t="s">
        <v>284</v>
      </c>
      <c r="AC213" s="31" t="s">
        <v>284</v>
      </c>
      <c r="AD213" s="31" t="s">
        <v>284</v>
      </c>
      <c r="AE213" s="31" t="s">
        <v>284</v>
      </c>
      <c r="AF213" s="31" t="s">
        <v>284</v>
      </c>
      <c r="AG213" s="31" t="s">
        <v>284</v>
      </c>
      <c r="AH213" s="31" t="s">
        <v>284</v>
      </c>
      <c r="AI213" s="80" t="s">
        <v>284</v>
      </c>
      <c r="AJ213" s="81" t="s">
        <v>284</v>
      </c>
    </row>
    <row r="214" spans="1:36" ht="12" thickBot="1" x14ac:dyDescent="0.25">
      <c r="A214" s="41" t="s">
        <v>11</v>
      </c>
      <c r="B214" s="42" t="s">
        <v>128</v>
      </c>
      <c r="C214" s="42" t="s">
        <v>243</v>
      </c>
      <c r="D214" s="60">
        <v>207</v>
      </c>
      <c r="E214" s="32" t="s">
        <v>284</v>
      </c>
      <c r="F214" s="33" t="s">
        <v>284</v>
      </c>
      <c r="G214" s="53" t="s">
        <v>284</v>
      </c>
      <c r="H214" s="33" t="s">
        <v>284</v>
      </c>
      <c r="I214" s="33" t="s">
        <v>284</v>
      </c>
      <c r="J214" s="33" t="s">
        <v>284</v>
      </c>
      <c r="K214" s="33" t="s">
        <v>284</v>
      </c>
      <c r="L214" s="33" t="s">
        <v>284</v>
      </c>
      <c r="M214" s="33" t="s">
        <v>284</v>
      </c>
      <c r="N214" s="33" t="s">
        <v>284</v>
      </c>
      <c r="O214" s="33" t="s">
        <v>284</v>
      </c>
      <c r="P214" s="33" t="s">
        <v>284</v>
      </c>
      <c r="Q214" s="33" t="s">
        <v>284</v>
      </c>
      <c r="R214" s="33" t="s">
        <v>284</v>
      </c>
      <c r="S214" s="33" t="s">
        <v>284</v>
      </c>
      <c r="T214" s="33" t="s">
        <v>284</v>
      </c>
      <c r="U214" s="33" t="s">
        <v>284</v>
      </c>
      <c r="V214" s="33" t="s">
        <v>284</v>
      </c>
      <c r="W214" s="33" t="s">
        <v>284</v>
      </c>
      <c r="X214" s="33" t="s">
        <v>284</v>
      </c>
      <c r="Y214" s="33" t="s">
        <v>284</v>
      </c>
      <c r="Z214" s="33" t="s">
        <v>284</v>
      </c>
      <c r="AA214" s="33" t="s">
        <v>284</v>
      </c>
      <c r="AB214" s="53" t="s">
        <v>284</v>
      </c>
      <c r="AC214" s="33" t="s">
        <v>284</v>
      </c>
      <c r="AD214" s="33" t="s">
        <v>284</v>
      </c>
      <c r="AE214" s="33" t="s">
        <v>284</v>
      </c>
      <c r="AF214" s="33" t="s">
        <v>284</v>
      </c>
      <c r="AG214" s="33" t="s">
        <v>284</v>
      </c>
      <c r="AH214" s="33" t="s">
        <v>284</v>
      </c>
      <c r="AI214" s="80" t="s">
        <v>284</v>
      </c>
      <c r="AJ214" s="81" t="s">
        <v>284</v>
      </c>
    </row>
    <row r="215" spans="1:36" x14ac:dyDescent="0.2">
      <c r="A215" s="41" t="s">
        <v>11</v>
      </c>
      <c r="B215" s="40" t="s">
        <v>129</v>
      </c>
      <c r="C215" s="40" t="s">
        <v>244</v>
      </c>
      <c r="D215" s="57" t="s">
        <v>47</v>
      </c>
      <c r="E215" s="29" t="s">
        <v>284</v>
      </c>
      <c r="F215" s="30" t="s">
        <v>284</v>
      </c>
      <c r="G215" s="52" t="s">
        <v>284</v>
      </c>
      <c r="H215" s="30" t="s">
        <v>284</v>
      </c>
      <c r="I215" s="30" t="s">
        <v>284</v>
      </c>
      <c r="J215" s="30" t="s">
        <v>284</v>
      </c>
      <c r="K215" s="30" t="s">
        <v>284</v>
      </c>
      <c r="L215" s="30" t="s">
        <v>284</v>
      </c>
      <c r="M215" s="30" t="s">
        <v>284</v>
      </c>
      <c r="N215" s="30" t="s">
        <v>284</v>
      </c>
      <c r="O215" s="30" t="s">
        <v>284</v>
      </c>
      <c r="P215" s="30" t="s">
        <v>284</v>
      </c>
      <c r="Q215" s="30" t="s">
        <v>284</v>
      </c>
      <c r="R215" s="30" t="s">
        <v>284</v>
      </c>
      <c r="S215" s="30" t="s">
        <v>284</v>
      </c>
      <c r="T215" s="30" t="s">
        <v>284</v>
      </c>
      <c r="U215" s="30" t="s">
        <v>284</v>
      </c>
      <c r="V215" s="30" t="s">
        <v>284</v>
      </c>
      <c r="W215" s="30" t="s">
        <v>284</v>
      </c>
      <c r="X215" s="30" t="s">
        <v>284</v>
      </c>
      <c r="Y215" s="30" t="s">
        <v>284</v>
      </c>
      <c r="Z215" s="30" t="s">
        <v>284</v>
      </c>
      <c r="AA215" s="30" t="s">
        <v>284</v>
      </c>
      <c r="AB215" s="52" t="s">
        <v>284</v>
      </c>
      <c r="AC215" s="30" t="s">
        <v>284</v>
      </c>
      <c r="AD215" s="30" t="s">
        <v>284</v>
      </c>
      <c r="AE215" s="30" t="s">
        <v>284</v>
      </c>
      <c r="AF215" s="30" t="s">
        <v>284</v>
      </c>
      <c r="AG215" s="30" t="s">
        <v>284</v>
      </c>
      <c r="AH215" s="30" t="s">
        <v>284</v>
      </c>
      <c r="AI215" s="30" t="s">
        <v>284</v>
      </c>
      <c r="AJ215" s="77" t="s">
        <v>284</v>
      </c>
    </row>
    <row r="216" spans="1:36" x14ac:dyDescent="0.2">
      <c r="A216" s="41" t="s">
        <v>11</v>
      </c>
      <c r="B216" s="5" t="s">
        <v>130</v>
      </c>
      <c r="C216" s="5" t="s">
        <v>245</v>
      </c>
      <c r="D216" s="58">
        <v>209</v>
      </c>
      <c r="E216" s="34" t="s">
        <v>284</v>
      </c>
      <c r="F216" s="31" t="s">
        <v>284</v>
      </c>
      <c r="G216" s="31" t="s">
        <v>284</v>
      </c>
      <c r="H216" s="31" t="s">
        <v>284</v>
      </c>
      <c r="I216" s="31" t="s">
        <v>284</v>
      </c>
      <c r="J216" s="31" t="s">
        <v>284</v>
      </c>
      <c r="K216" s="31" t="s">
        <v>284</v>
      </c>
      <c r="L216" s="31" t="s">
        <v>284</v>
      </c>
      <c r="M216" s="31" t="s">
        <v>284</v>
      </c>
      <c r="N216" s="31" t="s">
        <v>284</v>
      </c>
      <c r="O216" s="31" t="s">
        <v>284</v>
      </c>
      <c r="P216" s="31" t="s">
        <v>284</v>
      </c>
      <c r="Q216" s="31" t="s">
        <v>284</v>
      </c>
      <c r="R216" s="31" t="s">
        <v>284</v>
      </c>
      <c r="S216" s="31" t="s">
        <v>284</v>
      </c>
      <c r="T216" s="31" t="s">
        <v>284</v>
      </c>
      <c r="U216" s="31" t="s">
        <v>284</v>
      </c>
      <c r="V216" s="31" t="s">
        <v>284</v>
      </c>
      <c r="W216" s="31" t="s">
        <v>284</v>
      </c>
      <c r="X216" s="31" t="s">
        <v>284</v>
      </c>
      <c r="Y216" s="31" t="s">
        <v>284</v>
      </c>
      <c r="Z216" s="31" t="s">
        <v>284</v>
      </c>
      <c r="AA216" s="31" t="s">
        <v>284</v>
      </c>
      <c r="AB216" s="31" t="s">
        <v>284</v>
      </c>
      <c r="AC216" s="31" t="s">
        <v>284</v>
      </c>
      <c r="AD216" s="31" t="s">
        <v>284</v>
      </c>
      <c r="AE216" s="31" t="s">
        <v>284</v>
      </c>
      <c r="AF216" s="31" t="s">
        <v>284</v>
      </c>
      <c r="AG216" s="31" t="s">
        <v>284</v>
      </c>
      <c r="AH216" s="31" t="s">
        <v>284</v>
      </c>
      <c r="AI216" s="80" t="s">
        <v>284</v>
      </c>
      <c r="AJ216" s="81" t="s">
        <v>284</v>
      </c>
    </row>
    <row r="217" spans="1:36" x14ac:dyDescent="0.2">
      <c r="A217" s="41" t="s">
        <v>11</v>
      </c>
      <c r="B217" s="5" t="s">
        <v>131</v>
      </c>
      <c r="C217" s="5" t="s">
        <v>246</v>
      </c>
      <c r="D217" s="58">
        <v>210</v>
      </c>
      <c r="E217" s="34" t="s">
        <v>284</v>
      </c>
      <c r="F217" s="31" t="s">
        <v>284</v>
      </c>
      <c r="G217" s="51" t="s">
        <v>284</v>
      </c>
      <c r="H217" s="31" t="s">
        <v>284</v>
      </c>
      <c r="I217" s="31" t="s">
        <v>284</v>
      </c>
      <c r="J217" s="31" t="s">
        <v>284</v>
      </c>
      <c r="K217" s="31" t="s">
        <v>284</v>
      </c>
      <c r="L217" s="31" t="s">
        <v>284</v>
      </c>
      <c r="M217" s="31" t="s">
        <v>284</v>
      </c>
      <c r="N217" s="31" t="s">
        <v>284</v>
      </c>
      <c r="O217" s="31" t="s">
        <v>284</v>
      </c>
      <c r="P217" s="31" t="s">
        <v>284</v>
      </c>
      <c r="Q217" s="31" t="s">
        <v>284</v>
      </c>
      <c r="R217" s="31" t="s">
        <v>284</v>
      </c>
      <c r="S217" s="31" t="s">
        <v>284</v>
      </c>
      <c r="T217" s="31" t="s">
        <v>284</v>
      </c>
      <c r="U217" s="31" t="s">
        <v>284</v>
      </c>
      <c r="V217" s="31" t="s">
        <v>284</v>
      </c>
      <c r="W217" s="31" t="s">
        <v>284</v>
      </c>
      <c r="X217" s="31" t="s">
        <v>284</v>
      </c>
      <c r="Y217" s="31" t="s">
        <v>284</v>
      </c>
      <c r="Z217" s="31" t="s">
        <v>284</v>
      </c>
      <c r="AA217" s="31" t="s">
        <v>284</v>
      </c>
      <c r="AB217" s="51" t="s">
        <v>284</v>
      </c>
      <c r="AC217" s="31" t="s">
        <v>284</v>
      </c>
      <c r="AD217" s="31" t="s">
        <v>284</v>
      </c>
      <c r="AE217" s="31" t="s">
        <v>284</v>
      </c>
      <c r="AF217" s="31" t="s">
        <v>284</v>
      </c>
      <c r="AG217" s="31" t="s">
        <v>284</v>
      </c>
      <c r="AH217" s="31" t="s">
        <v>284</v>
      </c>
      <c r="AI217" s="80" t="s">
        <v>284</v>
      </c>
      <c r="AJ217" s="81" t="s">
        <v>284</v>
      </c>
    </row>
    <row r="218" spans="1:36" x14ac:dyDescent="0.2">
      <c r="A218" s="41" t="s">
        <v>11</v>
      </c>
      <c r="B218" s="5" t="s">
        <v>132</v>
      </c>
      <c r="C218" s="5" t="s">
        <v>247</v>
      </c>
      <c r="D218" s="58">
        <v>211</v>
      </c>
      <c r="E218" s="34" t="s">
        <v>284</v>
      </c>
      <c r="F218" s="31" t="s">
        <v>284</v>
      </c>
      <c r="G218" s="31" t="s">
        <v>284</v>
      </c>
      <c r="H218" s="31" t="s">
        <v>284</v>
      </c>
      <c r="I218" s="31" t="s">
        <v>284</v>
      </c>
      <c r="J218" s="31" t="s">
        <v>284</v>
      </c>
      <c r="K218" s="31" t="s">
        <v>284</v>
      </c>
      <c r="L218" s="31" t="s">
        <v>284</v>
      </c>
      <c r="M218" s="31" t="s">
        <v>284</v>
      </c>
      <c r="N218" s="31" t="s">
        <v>284</v>
      </c>
      <c r="O218" s="31" t="s">
        <v>284</v>
      </c>
      <c r="P218" s="31" t="s">
        <v>284</v>
      </c>
      <c r="Q218" s="31" t="s">
        <v>284</v>
      </c>
      <c r="R218" s="31" t="s">
        <v>284</v>
      </c>
      <c r="S218" s="31" t="s">
        <v>284</v>
      </c>
      <c r="T218" s="31" t="s">
        <v>284</v>
      </c>
      <c r="U218" s="31" t="s">
        <v>284</v>
      </c>
      <c r="V218" s="31" t="s">
        <v>284</v>
      </c>
      <c r="W218" s="31" t="s">
        <v>284</v>
      </c>
      <c r="X218" s="31" t="s">
        <v>284</v>
      </c>
      <c r="Y218" s="31" t="s">
        <v>284</v>
      </c>
      <c r="Z218" s="31" t="s">
        <v>284</v>
      </c>
      <c r="AA218" s="31" t="s">
        <v>284</v>
      </c>
      <c r="AB218" s="31" t="s">
        <v>284</v>
      </c>
      <c r="AC218" s="31" t="s">
        <v>284</v>
      </c>
      <c r="AD218" s="31" t="s">
        <v>284</v>
      </c>
      <c r="AE218" s="31" t="s">
        <v>284</v>
      </c>
      <c r="AF218" s="31" t="s">
        <v>284</v>
      </c>
      <c r="AG218" s="31" t="s">
        <v>284</v>
      </c>
      <c r="AH218" s="31" t="s">
        <v>284</v>
      </c>
      <c r="AI218" s="80" t="s">
        <v>284</v>
      </c>
      <c r="AJ218" s="81" t="s">
        <v>284</v>
      </c>
    </row>
    <row r="219" spans="1:36" x14ac:dyDescent="0.2">
      <c r="A219" s="41" t="s">
        <v>11</v>
      </c>
      <c r="B219" s="5" t="s">
        <v>133</v>
      </c>
      <c r="C219" s="5" t="s">
        <v>248</v>
      </c>
      <c r="D219" s="58">
        <v>212</v>
      </c>
      <c r="E219" s="34" t="s">
        <v>284</v>
      </c>
      <c r="F219" s="31" t="s">
        <v>284</v>
      </c>
      <c r="G219" s="51" t="s">
        <v>284</v>
      </c>
      <c r="H219" s="31" t="s">
        <v>284</v>
      </c>
      <c r="I219" s="31" t="s">
        <v>284</v>
      </c>
      <c r="J219" s="31" t="s">
        <v>284</v>
      </c>
      <c r="K219" s="31" t="s">
        <v>284</v>
      </c>
      <c r="L219" s="31" t="s">
        <v>284</v>
      </c>
      <c r="M219" s="31" t="s">
        <v>284</v>
      </c>
      <c r="N219" s="31" t="s">
        <v>284</v>
      </c>
      <c r="O219" s="31" t="s">
        <v>284</v>
      </c>
      <c r="P219" s="31" t="s">
        <v>284</v>
      </c>
      <c r="Q219" s="31" t="s">
        <v>284</v>
      </c>
      <c r="R219" s="31" t="s">
        <v>284</v>
      </c>
      <c r="S219" s="31" t="s">
        <v>284</v>
      </c>
      <c r="T219" s="31" t="s">
        <v>284</v>
      </c>
      <c r="U219" s="31" t="s">
        <v>284</v>
      </c>
      <c r="V219" s="31" t="s">
        <v>284</v>
      </c>
      <c r="W219" s="31" t="s">
        <v>284</v>
      </c>
      <c r="X219" s="31" t="s">
        <v>284</v>
      </c>
      <c r="Y219" s="31" t="s">
        <v>284</v>
      </c>
      <c r="Z219" s="31" t="s">
        <v>284</v>
      </c>
      <c r="AA219" s="31" t="s">
        <v>284</v>
      </c>
      <c r="AB219" s="51" t="s">
        <v>284</v>
      </c>
      <c r="AC219" s="31" t="s">
        <v>284</v>
      </c>
      <c r="AD219" s="31" t="s">
        <v>284</v>
      </c>
      <c r="AE219" s="31" t="s">
        <v>284</v>
      </c>
      <c r="AF219" s="31" t="s">
        <v>284</v>
      </c>
      <c r="AG219" s="31" t="s">
        <v>284</v>
      </c>
      <c r="AH219" s="31" t="s">
        <v>284</v>
      </c>
      <c r="AI219" s="80" t="s">
        <v>284</v>
      </c>
      <c r="AJ219" s="81" t="s">
        <v>284</v>
      </c>
    </row>
    <row r="220" spans="1:36" x14ac:dyDescent="0.2">
      <c r="A220" s="41" t="s">
        <v>11</v>
      </c>
      <c r="B220" s="5" t="s">
        <v>134</v>
      </c>
      <c r="C220" s="5" t="s">
        <v>249</v>
      </c>
      <c r="D220" s="58">
        <v>213</v>
      </c>
      <c r="E220" s="34" t="s">
        <v>284</v>
      </c>
      <c r="F220" s="31" t="s">
        <v>284</v>
      </c>
      <c r="G220" s="31" t="s">
        <v>284</v>
      </c>
      <c r="H220" s="31" t="s">
        <v>284</v>
      </c>
      <c r="I220" s="31" t="s">
        <v>284</v>
      </c>
      <c r="J220" s="31" t="s">
        <v>284</v>
      </c>
      <c r="K220" s="31" t="s">
        <v>284</v>
      </c>
      <c r="L220" s="31" t="s">
        <v>284</v>
      </c>
      <c r="M220" s="31" t="s">
        <v>284</v>
      </c>
      <c r="N220" s="31" t="s">
        <v>284</v>
      </c>
      <c r="O220" s="31" t="s">
        <v>284</v>
      </c>
      <c r="P220" s="31" t="s">
        <v>284</v>
      </c>
      <c r="Q220" s="31" t="s">
        <v>284</v>
      </c>
      <c r="R220" s="31" t="s">
        <v>284</v>
      </c>
      <c r="S220" s="31" t="s">
        <v>284</v>
      </c>
      <c r="T220" s="31" t="s">
        <v>284</v>
      </c>
      <c r="U220" s="31" t="s">
        <v>284</v>
      </c>
      <c r="V220" s="31" t="s">
        <v>284</v>
      </c>
      <c r="W220" s="31" t="s">
        <v>284</v>
      </c>
      <c r="X220" s="31" t="s">
        <v>284</v>
      </c>
      <c r="Y220" s="31" t="s">
        <v>284</v>
      </c>
      <c r="Z220" s="31" t="s">
        <v>284</v>
      </c>
      <c r="AA220" s="31" t="s">
        <v>284</v>
      </c>
      <c r="AB220" s="31" t="s">
        <v>284</v>
      </c>
      <c r="AC220" s="31" t="s">
        <v>284</v>
      </c>
      <c r="AD220" s="31" t="s">
        <v>284</v>
      </c>
      <c r="AE220" s="31" t="s">
        <v>284</v>
      </c>
      <c r="AF220" s="31" t="s">
        <v>284</v>
      </c>
      <c r="AG220" s="31" t="s">
        <v>284</v>
      </c>
      <c r="AH220" s="31" t="s">
        <v>284</v>
      </c>
      <c r="AI220" s="80" t="s">
        <v>284</v>
      </c>
      <c r="AJ220" s="81" t="s">
        <v>284</v>
      </c>
    </row>
    <row r="221" spans="1:36" ht="12" thickBot="1" x14ac:dyDescent="0.25">
      <c r="A221" s="41" t="s">
        <v>11</v>
      </c>
      <c r="B221" s="5" t="s">
        <v>135</v>
      </c>
      <c r="C221" s="5" t="s">
        <v>257</v>
      </c>
      <c r="D221" s="58">
        <v>214</v>
      </c>
      <c r="E221" s="32" t="s">
        <v>284</v>
      </c>
      <c r="F221" s="33" t="s">
        <v>284</v>
      </c>
      <c r="G221" s="53" t="s">
        <v>284</v>
      </c>
      <c r="H221" s="33" t="s">
        <v>284</v>
      </c>
      <c r="I221" s="33" t="s">
        <v>284</v>
      </c>
      <c r="J221" s="33" t="s">
        <v>284</v>
      </c>
      <c r="K221" s="33" t="s">
        <v>284</v>
      </c>
      <c r="L221" s="33" t="s">
        <v>284</v>
      </c>
      <c r="M221" s="33" t="s">
        <v>284</v>
      </c>
      <c r="N221" s="33" t="s">
        <v>284</v>
      </c>
      <c r="O221" s="33" t="s">
        <v>284</v>
      </c>
      <c r="P221" s="33" t="s">
        <v>284</v>
      </c>
      <c r="Q221" s="33" t="s">
        <v>284</v>
      </c>
      <c r="R221" s="33" t="s">
        <v>284</v>
      </c>
      <c r="S221" s="33" t="s">
        <v>284</v>
      </c>
      <c r="T221" s="33" t="s">
        <v>284</v>
      </c>
      <c r="U221" s="33" t="s">
        <v>284</v>
      </c>
      <c r="V221" s="33" t="s">
        <v>284</v>
      </c>
      <c r="W221" s="33" t="s">
        <v>284</v>
      </c>
      <c r="X221" s="33" t="s">
        <v>284</v>
      </c>
      <c r="Y221" s="33" t="s">
        <v>284</v>
      </c>
      <c r="Z221" s="33" t="s">
        <v>284</v>
      </c>
      <c r="AA221" s="33" t="s">
        <v>284</v>
      </c>
      <c r="AB221" s="53" t="s">
        <v>284</v>
      </c>
      <c r="AC221" s="33" t="s">
        <v>284</v>
      </c>
      <c r="AD221" s="33" t="s">
        <v>284</v>
      </c>
      <c r="AE221" s="33" t="s">
        <v>284</v>
      </c>
      <c r="AF221" s="33" t="s">
        <v>284</v>
      </c>
      <c r="AG221" s="33" t="s">
        <v>284</v>
      </c>
      <c r="AH221" s="33" t="s">
        <v>284</v>
      </c>
      <c r="AI221" s="80" t="s">
        <v>284</v>
      </c>
      <c r="AJ221" s="81" t="s">
        <v>284</v>
      </c>
    </row>
    <row r="222" spans="1:36" x14ac:dyDescent="0.2">
      <c r="A222" s="41" t="s">
        <v>11</v>
      </c>
      <c r="B222" s="25" t="s">
        <v>136</v>
      </c>
      <c r="C222" s="25" t="s">
        <v>250</v>
      </c>
      <c r="D222" s="59" t="s">
        <v>48</v>
      </c>
      <c r="E222" s="29" t="s">
        <v>284</v>
      </c>
      <c r="F222" s="30" t="s">
        <v>284</v>
      </c>
      <c r="G222" s="52" t="s">
        <v>284</v>
      </c>
      <c r="H222" s="30" t="s">
        <v>284</v>
      </c>
      <c r="I222" s="30" t="s">
        <v>284</v>
      </c>
      <c r="J222" s="30" t="s">
        <v>284</v>
      </c>
      <c r="K222" s="30" t="s">
        <v>284</v>
      </c>
      <c r="L222" s="30" t="s">
        <v>284</v>
      </c>
      <c r="M222" s="30" t="s">
        <v>284</v>
      </c>
      <c r="N222" s="30" t="s">
        <v>284</v>
      </c>
      <c r="O222" s="30" t="s">
        <v>284</v>
      </c>
      <c r="P222" s="30" t="s">
        <v>284</v>
      </c>
      <c r="Q222" s="30" t="s">
        <v>284</v>
      </c>
      <c r="R222" s="30" t="s">
        <v>284</v>
      </c>
      <c r="S222" s="30" t="s">
        <v>284</v>
      </c>
      <c r="T222" s="30" t="s">
        <v>284</v>
      </c>
      <c r="U222" s="30" t="s">
        <v>284</v>
      </c>
      <c r="V222" s="30" t="s">
        <v>284</v>
      </c>
      <c r="W222" s="30" t="s">
        <v>284</v>
      </c>
      <c r="X222" s="30" t="s">
        <v>284</v>
      </c>
      <c r="Y222" s="30" t="s">
        <v>284</v>
      </c>
      <c r="Z222" s="30" t="s">
        <v>284</v>
      </c>
      <c r="AA222" s="30" t="s">
        <v>284</v>
      </c>
      <c r="AB222" s="52" t="s">
        <v>284</v>
      </c>
      <c r="AC222" s="30" t="s">
        <v>284</v>
      </c>
      <c r="AD222" s="30" t="s">
        <v>284</v>
      </c>
      <c r="AE222" s="30" t="s">
        <v>284</v>
      </c>
      <c r="AF222" s="30" t="s">
        <v>284</v>
      </c>
      <c r="AG222" s="30" t="s">
        <v>284</v>
      </c>
      <c r="AH222" s="30" t="s">
        <v>284</v>
      </c>
      <c r="AI222" s="30" t="s">
        <v>284</v>
      </c>
      <c r="AJ222" s="77" t="s">
        <v>284</v>
      </c>
    </row>
    <row r="223" spans="1:36" x14ac:dyDescent="0.2">
      <c r="A223" s="41" t="s">
        <v>11</v>
      </c>
      <c r="B223" s="5" t="s">
        <v>137</v>
      </c>
      <c r="C223" s="5" t="s">
        <v>253</v>
      </c>
      <c r="D223" s="58">
        <v>216</v>
      </c>
      <c r="E223" s="34" t="s">
        <v>284</v>
      </c>
      <c r="F223" s="31" t="s">
        <v>284</v>
      </c>
      <c r="G223" s="31" t="s">
        <v>284</v>
      </c>
      <c r="H223" s="31" t="s">
        <v>284</v>
      </c>
      <c r="I223" s="31" t="s">
        <v>284</v>
      </c>
      <c r="J223" s="31" t="s">
        <v>284</v>
      </c>
      <c r="K223" s="31" t="s">
        <v>284</v>
      </c>
      <c r="L223" s="31" t="s">
        <v>284</v>
      </c>
      <c r="M223" s="31" t="s">
        <v>284</v>
      </c>
      <c r="N223" s="31" t="s">
        <v>284</v>
      </c>
      <c r="O223" s="31" t="s">
        <v>284</v>
      </c>
      <c r="P223" s="31" t="s">
        <v>284</v>
      </c>
      <c r="Q223" s="31" t="s">
        <v>284</v>
      </c>
      <c r="R223" s="31" t="s">
        <v>284</v>
      </c>
      <c r="S223" s="31" t="s">
        <v>284</v>
      </c>
      <c r="T223" s="31" t="s">
        <v>284</v>
      </c>
      <c r="U223" s="31" t="s">
        <v>284</v>
      </c>
      <c r="V223" s="31" t="s">
        <v>284</v>
      </c>
      <c r="W223" s="31" t="s">
        <v>284</v>
      </c>
      <c r="X223" s="31" t="s">
        <v>284</v>
      </c>
      <c r="Y223" s="31" t="s">
        <v>284</v>
      </c>
      <c r="Z223" s="31" t="s">
        <v>284</v>
      </c>
      <c r="AA223" s="31" t="s">
        <v>284</v>
      </c>
      <c r="AB223" s="31" t="s">
        <v>284</v>
      </c>
      <c r="AC223" s="31" t="s">
        <v>284</v>
      </c>
      <c r="AD223" s="31" t="s">
        <v>284</v>
      </c>
      <c r="AE223" s="31" t="s">
        <v>284</v>
      </c>
      <c r="AF223" s="31" t="s">
        <v>284</v>
      </c>
      <c r="AG223" s="31" t="s">
        <v>284</v>
      </c>
      <c r="AH223" s="31" t="s">
        <v>284</v>
      </c>
      <c r="AI223" s="80" t="s">
        <v>284</v>
      </c>
      <c r="AJ223" s="81" t="s">
        <v>284</v>
      </c>
    </row>
    <row r="224" spans="1:36" x14ac:dyDescent="0.2">
      <c r="A224" s="41" t="s">
        <v>11</v>
      </c>
      <c r="B224" s="5" t="s">
        <v>138</v>
      </c>
      <c r="C224" s="5" t="s">
        <v>251</v>
      </c>
      <c r="D224" s="58">
        <v>217</v>
      </c>
      <c r="E224" s="34" t="s">
        <v>284</v>
      </c>
      <c r="F224" s="31" t="s">
        <v>284</v>
      </c>
      <c r="G224" s="51" t="s">
        <v>284</v>
      </c>
      <c r="H224" s="31" t="s">
        <v>284</v>
      </c>
      <c r="I224" s="31" t="s">
        <v>284</v>
      </c>
      <c r="J224" s="31" t="s">
        <v>284</v>
      </c>
      <c r="K224" s="31" t="s">
        <v>284</v>
      </c>
      <c r="L224" s="31" t="s">
        <v>284</v>
      </c>
      <c r="M224" s="31" t="s">
        <v>284</v>
      </c>
      <c r="N224" s="31" t="s">
        <v>284</v>
      </c>
      <c r="O224" s="31" t="s">
        <v>284</v>
      </c>
      <c r="P224" s="31" t="s">
        <v>284</v>
      </c>
      <c r="Q224" s="31" t="s">
        <v>284</v>
      </c>
      <c r="R224" s="31" t="s">
        <v>284</v>
      </c>
      <c r="S224" s="31" t="s">
        <v>284</v>
      </c>
      <c r="T224" s="31" t="s">
        <v>284</v>
      </c>
      <c r="U224" s="31" t="s">
        <v>284</v>
      </c>
      <c r="V224" s="31" t="s">
        <v>284</v>
      </c>
      <c r="W224" s="31" t="s">
        <v>284</v>
      </c>
      <c r="X224" s="31" t="s">
        <v>284</v>
      </c>
      <c r="Y224" s="31" t="s">
        <v>284</v>
      </c>
      <c r="Z224" s="31" t="s">
        <v>284</v>
      </c>
      <c r="AA224" s="31" t="s">
        <v>284</v>
      </c>
      <c r="AB224" s="51" t="s">
        <v>284</v>
      </c>
      <c r="AC224" s="31" t="s">
        <v>284</v>
      </c>
      <c r="AD224" s="31" t="s">
        <v>284</v>
      </c>
      <c r="AE224" s="31" t="s">
        <v>284</v>
      </c>
      <c r="AF224" s="31" t="s">
        <v>284</v>
      </c>
      <c r="AG224" s="31" t="s">
        <v>284</v>
      </c>
      <c r="AH224" s="31" t="s">
        <v>284</v>
      </c>
      <c r="AI224" s="80" t="s">
        <v>284</v>
      </c>
      <c r="AJ224" s="81" t="s">
        <v>284</v>
      </c>
    </row>
    <row r="225" spans="1:36" x14ac:dyDescent="0.2">
      <c r="A225" s="41" t="s">
        <v>11</v>
      </c>
      <c r="B225" s="5" t="s">
        <v>139</v>
      </c>
      <c r="C225" s="5" t="s">
        <v>254</v>
      </c>
      <c r="D225" s="58">
        <v>218</v>
      </c>
      <c r="E225" s="34" t="s">
        <v>284</v>
      </c>
      <c r="F225" s="31" t="s">
        <v>284</v>
      </c>
      <c r="G225" s="31" t="s">
        <v>284</v>
      </c>
      <c r="H225" s="31" t="s">
        <v>284</v>
      </c>
      <c r="I225" s="31" t="s">
        <v>284</v>
      </c>
      <c r="J225" s="31" t="s">
        <v>284</v>
      </c>
      <c r="K225" s="31" t="s">
        <v>284</v>
      </c>
      <c r="L225" s="31" t="s">
        <v>284</v>
      </c>
      <c r="M225" s="31" t="s">
        <v>284</v>
      </c>
      <c r="N225" s="31" t="s">
        <v>284</v>
      </c>
      <c r="O225" s="31" t="s">
        <v>284</v>
      </c>
      <c r="P225" s="31" t="s">
        <v>284</v>
      </c>
      <c r="Q225" s="31" t="s">
        <v>284</v>
      </c>
      <c r="R225" s="31" t="s">
        <v>284</v>
      </c>
      <c r="S225" s="31" t="s">
        <v>284</v>
      </c>
      <c r="T225" s="31" t="s">
        <v>284</v>
      </c>
      <c r="U225" s="31" t="s">
        <v>284</v>
      </c>
      <c r="V225" s="31" t="s">
        <v>284</v>
      </c>
      <c r="W225" s="31" t="s">
        <v>284</v>
      </c>
      <c r="X225" s="31" t="s">
        <v>284</v>
      </c>
      <c r="Y225" s="31" t="s">
        <v>284</v>
      </c>
      <c r="Z225" s="31" t="s">
        <v>284</v>
      </c>
      <c r="AA225" s="31" t="s">
        <v>284</v>
      </c>
      <c r="AB225" s="31" t="s">
        <v>284</v>
      </c>
      <c r="AC225" s="31" t="s">
        <v>284</v>
      </c>
      <c r="AD225" s="31" t="s">
        <v>284</v>
      </c>
      <c r="AE225" s="31" t="s">
        <v>284</v>
      </c>
      <c r="AF225" s="31" t="s">
        <v>284</v>
      </c>
      <c r="AG225" s="31" t="s">
        <v>284</v>
      </c>
      <c r="AH225" s="31" t="s">
        <v>284</v>
      </c>
      <c r="AI225" s="80" t="s">
        <v>284</v>
      </c>
      <c r="AJ225" s="81" t="s">
        <v>284</v>
      </c>
    </row>
    <row r="226" spans="1:36" x14ac:dyDescent="0.2">
      <c r="A226" s="41" t="s">
        <v>11</v>
      </c>
      <c r="B226" s="5" t="s">
        <v>140</v>
      </c>
      <c r="C226" s="5" t="s">
        <v>252</v>
      </c>
      <c r="D226" s="58">
        <v>219</v>
      </c>
      <c r="E226" s="34" t="s">
        <v>284</v>
      </c>
      <c r="F226" s="31" t="s">
        <v>284</v>
      </c>
      <c r="G226" s="51" t="s">
        <v>284</v>
      </c>
      <c r="H226" s="31" t="s">
        <v>284</v>
      </c>
      <c r="I226" s="31" t="s">
        <v>284</v>
      </c>
      <c r="J226" s="31" t="s">
        <v>284</v>
      </c>
      <c r="K226" s="31" t="s">
        <v>284</v>
      </c>
      <c r="L226" s="31" t="s">
        <v>284</v>
      </c>
      <c r="M226" s="31" t="s">
        <v>284</v>
      </c>
      <c r="N226" s="31" t="s">
        <v>284</v>
      </c>
      <c r="O226" s="31" t="s">
        <v>284</v>
      </c>
      <c r="P226" s="31" t="s">
        <v>284</v>
      </c>
      <c r="Q226" s="31" t="s">
        <v>284</v>
      </c>
      <c r="R226" s="31" t="s">
        <v>284</v>
      </c>
      <c r="S226" s="31" t="s">
        <v>284</v>
      </c>
      <c r="T226" s="31" t="s">
        <v>284</v>
      </c>
      <c r="U226" s="31" t="s">
        <v>284</v>
      </c>
      <c r="V226" s="31" t="s">
        <v>284</v>
      </c>
      <c r="W226" s="31" t="s">
        <v>284</v>
      </c>
      <c r="X226" s="31" t="s">
        <v>284</v>
      </c>
      <c r="Y226" s="31" t="s">
        <v>284</v>
      </c>
      <c r="Z226" s="31" t="s">
        <v>284</v>
      </c>
      <c r="AA226" s="31" t="s">
        <v>284</v>
      </c>
      <c r="AB226" s="51" t="s">
        <v>284</v>
      </c>
      <c r="AC226" s="31" t="s">
        <v>284</v>
      </c>
      <c r="AD226" s="31" t="s">
        <v>284</v>
      </c>
      <c r="AE226" s="31" t="s">
        <v>284</v>
      </c>
      <c r="AF226" s="31" t="s">
        <v>284</v>
      </c>
      <c r="AG226" s="31" t="s">
        <v>284</v>
      </c>
      <c r="AH226" s="31" t="s">
        <v>284</v>
      </c>
      <c r="AI226" s="80" t="s">
        <v>284</v>
      </c>
      <c r="AJ226" s="81" t="s">
        <v>284</v>
      </c>
    </row>
    <row r="227" spans="1:36" x14ac:dyDescent="0.2">
      <c r="A227" s="41" t="s">
        <v>11</v>
      </c>
      <c r="B227" s="5" t="s">
        <v>141</v>
      </c>
      <c r="C227" s="5" t="s">
        <v>255</v>
      </c>
      <c r="D227" s="58">
        <v>220</v>
      </c>
      <c r="E227" s="34" t="s">
        <v>284</v>
      </c>
      <c r="F227" s="31" t="s">
        <v>284</v>
      </c>
      <c r="G227" s="31" t="s">
        <v>284</v>
      </c>
      <c r="H227" s="31" t="s">
        <v>284</v>
      </c>
      <c r="I227" s="31" t="s">
        <v>284</v>
      </c>
      <c r="J227" s="31" t="s">
        <v>284</v>
      </c>
      <c r="K227" s="31" t="s">
        <v>284</v>
      </c>
      <c r="L227" s="31" t="s">
        <v>284</v>
      </c>
      <c r="M227" s="31" t="s">
        <v>284</v>
      </c>
      <c r="N227" s="31" t="s">
        <v>284</v>
      </c>
      <c r="O227" s="31" t="s">
        <v>284</v>
      </c>
      <c r="P227" s="31" t="s">
        <v>284</v>
      </c>
      <c r="Q227" s="31" t="s">
        <v>284</v>
      </c>
      <c r="R227" s="31" t="s">
        <v>284</v>
      </c>
      <c r="S227" s="31" t="s">
        <v>284</v>
      </c>
      <c r="T227" s="31" t="s">
        <v>284</v>
      </c>
      <c r="U227" s="31" t="s">
        <v>284</v>
      </c>
      <c r="V227" s="31" t="s">
        <v>284</v>
      </c>
      <c r="W227" s="31" t="s">
        <v>284</v>
      </c>
      <c r="X227" s="31" t="s">
        <v>284</v>
      </c>
      <c r="Y227" s="31" t="s">
        <v>284</v>
      </c>
      <c r="Z227" s="31" t="s">
        <v>284</v>
      </c>
      <c r="AA227" s="31" t="s">
        <v>284</v>
      </c>
      <c r="AB227" s="31" t="s">
        <v>284</v>
      </c>
      <c r="AC227" s="31" t="s">
        <v>284</v>
      </c>
      <c r="AD227" s="31" t="s">
        <v>284</v>
      </c>
      <c r="AE227" s="31" t="s">
        <v>284</v>
      </c>
      <c r="AF227" s="31" t="s">
        <v>284</v>
      </c>
      <c r="AG227" s="31" t="s">
        <v>284</v>
      </c>
      <c r="AH227" s="31" t="s">
        <v>284</v>
      </c>
      <c r="AI227" s="80" t="s">
        <v>284</v>
      </c>
      <c r="AJ227" s="81" t="s">
        <v>284</v>
      </c>
    </row>
    <row r="228" spans="1:36" ht="12" thickBot="1" x14ac:dyDescent="0.25">
      <c r="A228" s="41" t="s">
        <v>11</v>
      </c>
      <c r="B228" s="42" t="s">
        <v>142</v>
      </c>
      <c r="C228" s="42" t="s">
        <v>256</v>
      </c>
      <c r="D228" s="60">
        <v>221</v>
      </c>
      <c r="E228" s="32" t="s">
        <v>284</v>
      </c>
      <c r="F228" s="33" t="s">
        <v>284</v>
      </c>
      <c r="G228" s="53" t="s">
        <v>284</v>
      </c>
      <c r="H228" s="33" t="s">
        <v>284</v>
      </c>
      <c r="I228" s="33" t="s">
        <v>284</v>
      </c>
      <c r="J228" s="33" t="s">
        <v>284</v>
      </c>
      <c r="K228" s="33" t="s">
        <v>284</v>
      </c>
      <c r="L228" s="33" t="s">
        <v>284</v>
      </c>
      <c r="M228" s="33" t="s">
        <v>284</v>
      </c>
      <c r="N228" s="33" t="s">
        <v>284</v>
      </c>
      <c r="O228" s="33" t="s">
        <v>284</v>
      </c>
      <c r="P228" s="33" t="s">
        <v>284</v>
      </c>
      <c r="Q228" s="33" t="s">
        <v>284</v>
      </c>
      <c r="R228" s="33" t="s">
        <v>284</v>
      </c>
      <c r="S228" s="33" t="s">
        <v>284</v>
      </c>
      <c r="T228" s="33" t="s">
        <v>284</v>
      </c>
      <c r="U228" s="33" t="s">
        <v>284</v>
      </c>
      <c r="V228" s="33" t="s">
        <v>284</v>
      </c>
      <c r="W228" s="33" t="s">
        <v>284</v>
      </c>
      <c r="X228" s="33" t="s">
        <v>284</v>
      </c>
      <c r="Y228" s="33" t="s">
        <v>284</v>
      </c>
      <c r="Z228" s="33" t="s">
        <v>284</v>
      </c>
      <c r="AA228" s="33" t="s">
        <v>284</v>
      </c>
      <c r="AB228" s="53" t="s">
        <v>284</v>
      </c>
      <c r="AC228" s="33" t="s">
        <v>284</v>
      </c>
      <c r="AD228" s="33" t="s">
        <v>284</v>
      </c>
      <c r="AE228" s="33" t="s">
        <v>284</v>
      </c>
      <c r="AF228" s="33" t="s">
        <v>284</v>
      </c>
      <c r="AG228" s="33" t="s">
        <v>284</v>
      </c>
      <c r="AH228" s="33" t="s">
        <v>284</v>
      </c>
      <c r="AI228" s="80" t="s">
        <v>284</v>
      </c>
      <c r="AJ228" s="81" t="s">
        <v>284</v>
      </c>
    </row>
    <row r="229" spans="1:36" x14ac:dyDescent="0.2">
      <c r="A229" s="41" t="s">
        <v>11</v>
      </c>
      <c r="B229" s="40" t="s">
        <v>143</v>
      </c>
      <c r="C229" s="40" t="s">
        <v>258</v>
      </c>
      <c r="D229" s="57" t="s">
        <v>49</v>
      </c>
      <c r="E229" s="29" t="s">
        <v>284</v>
      </c>
      <c r="F229" s="30" t="s">
        <v>284</v>
      </c>
      <c r="G229" s="30" t="s">
        <v>284</v>
      </c>
      <c r="H229" s="30" t="s">
        <v>284</v>
      </c>
      <c r="I229" s="30" t="s">
        <v>284</v>
      </c>
      <c r="J229" s="30" t="s">
        <v>284</v>
      </c>
      <c r="K229" s="30" t="s">
        <v>284</v>
      </c>
      <c r="L229" s="30" t="s">
        <v>284</v>
      </c>
      <c r="M229" s="30" t="s">
        <v>284</v>
      </c>
      <c r="N229" s="30" t="s">
        <v>284</v>
      </c>
      <c r="O229" s="30" t="s">
        <v>284</v>
      </c>
      <c r="P229" s="30" t="s">
        <v>284</v>
      </c>
      <c r="Q229" s="30" t="s">
        <v>284</v>
      </c>
      <c r="R229" s="30" t="s">
        <v>284</v>
      </c>
      <c r="S229" s="30" t="s">
        <v>284</v>
      </c>
      <c r="T229" s="30" t="s">
        <v>284</v>
      </c>
      <c r="U229" s="30" t="s">
        <v>284</v>
      </c>
      <c r="V229" s="30" t="s">
        <v>284</v>
      </c>
      <c r="W229" s="30" t="s">
        <v>284</v>
      </c>
      <c r="X229" s="30" t="s">
        <v>284</v>
      </c>
      <c r="Y229" s="30" t="s">
        <v>284</v>
      </c>
      <c r="Z229" s="30" t="s">
        <v>284</v>
      </c>
      <c r="AA229" s="30" t="s">
        <v>284</v>
      </c>
      <c r="AB229" s="30" t="s">
        <v>284</v>
      </c>
      <c r="AC229" s="30" t="s">
        <v>284</v>
      </c>
      <c r="AD229" s="30" t="s">
        <v>284</v>
      </c>
      <c r="AE229" s="30" t="s">
        <v>284</v>
      </c>
      <c r="AF229" s="30" t="s">
        <v>284</v>
      </c>
      <c r="AG229" s="30" t="s">
        <v>284</v>
      </c>
      <c r="AH229" s="30" t="s">
        <v>284</v>
      </c>
      <c r="AI229" s="30" t="s">
        <v>284</v>
      </c>
      <c r="AJ229" s="77" t="s">
        <v>284</v>
      </c>
    </row>
    <row r="230" spans="1:36" x14ac:dyDescent="0.2">
      <c r="A230" s="41" t="s">
        <v>11</v>
      </c>
      <c r="B230" s="5" t="s">
        <v>144</v>
      </c>
      <c r="C230" s="5" t="s">
        <v>259</v>
      </c>
      <c r="D230" s="58">
        <v>223</v>
      </c>
      <c r="E230" s="34" t="s">
        <v>284</v>
      </c>
      <c r="F230" s="31" t="s">
        <v>284</v>
      </c>
      <c r="G230" s="51" t="s">
        <v>284</v>
      </c>
      <c r="H230" s="31" t="s">
        <v>284</v>
      </c>
      <c r="I230" s="31" t="s">
        <v>284</v>
      </c>
      <c r="J230" s="31" t="s">
        <v>284</v>
      </c>
      <c r="K230" s="31" t="s">
        <v>284</v>
      </c>
      <c r="L230" s="31" t="s">
        <v>284</v>
      </c>
      <c r="M230" s="31" t="s">
        <v>284</v>
      </c>
      <c r="N230" s="31" t="s">
        <v>284</v>
      </c>
      <c r="O230" s="31" t="s">
        <v>284</v>
      </c>
      <c r="P230" s="31" t="s">
        <v>284</v>
      </c>
      <c r="Q230" s="31" t="s">
        <v>284</v>
      </c>
      <c r="R230" s="31" t="s">
        <v>284</v>
      </c>
      <c r="S230" s="31" t="s">
        <v>284</v>
      </c>
      <c r="T230" s="31" t="s">
        <v>284</v>
      </c>
      <c r="U230" s="31" t="s">
        <v>284</v>
      </c>
      <c r="V230" s="31" t="s">
        <v>284</v>
      </c>
      <c r="W230" s="31" t="s">
        <v>284</v>
      </c>
      <c r="X230" s="31" t="s">
        <v>284</v>
      </c>
      <c r="Y230" s="31" t="s">
        <v>284</v>
      </c>
      <c r="Z230" s="31" t="s">
        <v>284</v>
      </c>
      <c r="AA230" s="31" t="s">
        <v>284</v>
      </c>
      <c r="AB230" s="51" t="s">
        <v>284</v>
      </c>
      <c r="AC230" s="31" t="s">
        <v>284</v>
      </c>
      <c r="AD230" s="31" t="s">
        <v>284</v>
      </c>
      <c r="AE230" s="31" t="s">
        <v>284</v>
      </c>
      <c r="AF230" s="31" t="s">
        <v>284</v>
      </c>
      <c r="AG230" s="31" t="s">
        <v>284</v>
      </c>
      <c r="AH230" s="31" t="s">
        <v>284</v>
      </c>
      <c r="AI230" s="80" t="s">
        <v>284</v>
      </c>
      <c r="AJ230" s="81" t="s">
        <v>284</v>
      </c>
    </row>
    <row r="231" spans="1:36" x14ac:dyDescent="0.2">
      <c r="A231" s="41" t="s">
        <v>11</v>
      </c>
      <c r="B231" s="5" t="s">
        <v>145</v>
      </c>
      <c r="C231" s="5" t="s">
        <v>260</v>
      </c>
      <c r="D231" s="58">
        <v>224</v>
      </c>
      <c r="E231" s="34" t="s">
        <v>284</v>
      </c>
      <c r="F231" s="31" t="s">
        <v>284</v>
      </c>
      <c r="G231" s="31" t="s">
        <v>284</v>
      </c>
      <c r="H231" s="31" t="s">
        <v>284</v>
      </c>
      <c r="I231" s="31" t="s">
        <v>284</v>
      </c>
      <c r="J231" s="31" t="s">
        <v>284</v>
      </c>
      <c r="K231" s="31" t="s">
        <v>284</v>
      </c>
      <c r="L231" s="31" t="s">
        <v>284</v>
      </c>
      <c r="M231" s="31" t="s">
        <v>284</v>
      </c>
      <c r="N231" s="31" t="s">
        <v>284</v>
      </c>
      <c r="O231" s="31" t="s">
        <v>284</v>
      </c>
      <c r="P231" s="31" t="s">
        <v>284</v>
      </c>
      <c r="Q231" s="31" t="s">
        <v>284</v>
      </c>
      <c r="R231" s="31" t="s">
        <v>284</v>
      </c>
      <c r="S231" s="31" t="s">
        <v>284</v>
      </c>
      <c r="T231" s="31" t="s">
        <v>284</v>
      </c>
      <c r="U231" s="31" t="s">
        <v>284</v>
      </c>
      <c r="V231" s="31" t="s">
        <v>284</v>
      </c>
      <c r="W231" s="31" t="s">
        <v>284</v>
      </c>
      <c r="X231" s="31" t="s">
        <v>284</v>
      </c>
      <c r="Y231" s="31" t="s">
        <v>284</v>
      </c>
      <c r="Z231" s="31" t="s">
        <v>284</v>
      </c>
      <c r="AA231" s="31" t="s">
        <v>284</v>
      </c>
      <c r="AB231" s="31" t="s">
        <v>284</v>
      </c>
      <c r="AC231" s="31" t="s">
        <v>284</v>
      </c>
      <c r="AD231" s="31" t="s">
        <v>284</v>
      </c>
      <c r="AE231" s="31" t="s">
        <v>284</v>
      </c>
      <c r="AF231" s="31" t="s">
        <v>284</v>
      </c>
      <c r="AG231" s="31" t="s">
        <v>284</v>
      </c>
      <c r="AH231" s="31" t="s">
        <v>284</v>
      </c>
      <c r="AI231" s="80" t="s">
        <v>284</v>
      </c>
      <c r="AJ231" s="81" t="s">
        <v>284</v>
      </c>
    </row>
    <row r="232" spans="1:36" x14ac:dyDescent="0.2">
      <c r="A232" s="41" t="s">
        <v>11</v>
      </c>
      <c r="B232" s="5" t="s">
        <v>146</v>
      </c>
      <c r="C232" s="5" t="s">
        <v>261</v>
      </c>
      <c r="D232" s="58">
        <v>225</v>
      </c>
      <c r="E232" s="34" t="s">
        <v>284</v>
      </c>
      <c r="F232" s="31" t="s">
        <v>284</v>
      </c>
      <c r="G232" s="51" t="s">
        <v>284</v>
      </c>
      <c r="H232" s="31" t="s">
        <v>284</v>
      </c>
      <c r="I232" s="31" t="s">
        <v>284</v>
      </c>
      <c r="J232" s="31" t="s">
        <v>284</v>
      </c>
      <c r="K232" s="31" t="s">
        <v>284</v>
      </c>
      <c r="L232" s="31" t="s">
        <v>284</v>
      </c>
      <c r="M232" s="31" t="s">
        <v>284</v>
      </c>
      <c r="N232" s="31" t="s">
        <v>284</v>
      </c>
      <c r="O232" s="31" t="s">
        <v>284</v>
      </c>
      <c r="P232" s="31" t="s">
        <v>284</v>
      </c>
      <c r="Q232" s="31" t="s">
        <v>284</v>
      </c>
      <c r="R232" s="31" t="s">
        <v>284</v>
      </c>
      <c r="S232" s="31" t="s">
        <v>284</v>
      </c>
      <c r="T232" s="31" t="s">
        <v>284</v>
      </c>
      <c r="U232" s="31" t="s">
        <v>284</v>
      </c>
      <c r="V232" s="31" t="s">
        <v>284</v>
      </c>
      <c r="W232" s="31" t="s">
        <v>284</v>
      </c>
      <c r="X232" s="31" t="s">
        <v>284</v>
      </c>
      <c r="Y232" s="31" t="s">
        <v>284</v>
      </c>
      <c r="Z232" s="31" t="s">
        <v>284</v>
      </c>
      <c r="AA232" s="31" t="s">
        <v>284</v>
      </c>
      <c r="AB232" s="51" t="s">
        <v>284</v>
      </c>
      <c r="AC232" s="31" t="s">
        <v>284</v>
      </c>
      <c r="AD232" s="31" t="s">
        <v>284</v>
      </c>
      <c r="AE232" s="31" t="s">
        <v>284</v>
      </c>
      <c r="AF232" s="31" t="s">
        <v>284</v>
      </c>
      <c r="AG232" s="31" t="s">
        <v>284</v>
      </c>
      <c r="AH232" s="31" t="s">
        <v>284</v>
      </c>
      <c r="AI232" s="80" t="s">
        <v>284</v>
      </c>
      <c r="AJ232" s="81" t="s">
        <v>284</v>
      </c>
    </row>
    <row r="233" spans="1:36" x14ac:dyDescent="0.2">
      <c r="A233" s="41" t="s">
        <v>11</v>
      </c>
      <c r="B233" s="5" t="s">
        <v>147</v>
      </c>
      <c r="C233" s="5" t="s">
        <v>262</v>
      </c>
      <c r="D233" s="58">
        <v>226</v>
      </c>
      <c r="E233" s="34" t="s">
        <v>284</v>
      </c>
      <c r="F233" s="31" t="s">
        <v>284</v>
      </c>
      <c r="G233" s="31" t="s">
        <v>284</v>
      </c>
      <c r="H233" s="31" t="s">
        <v>284</v>
      </c>
      <c r="I233" s="31" t="s">
        <v>284</v>
      </c>
      <c r="J233" s="31" t="s">
        <v>284</v>
      </c>
      <c r="K233" s="31" t="s">
        <v>284</v>
      </c>
      <c r="L233" s="31" t="s">
        <v>284</v>
      </c>
      <c r="M233" s="31" t="s">
        <v>284</v>
      </c>
      <c r="N233" s="31" t="s">
        <v>284</v>
      </c>
      <c r="O233" s="31" t="s">
        <v>284</v>
      </c>
      <c r="P233" s="31" t="s">
        <v>284</v>
      </c>
      <c r="Q233" s="31" t="s">
        <v>284</v>
      </c>
      <c r="R233" s="31" t="s">
        <v>284</v>
      </c>
      <c r="S233" s="31" t="s">
        <v>284</v>
      </c>
      <c r="T233" s="31" t="s">
        <v>284</v>
      </c>
      <c r="U233" s="31" t="s">
        <v>284</v>
      </c>
      <c r="V233" s="31" t="s">
        <v>284</v>
      </c>
      <c r="W233" s="31" t="s">
        <v>284</v>
      </c>
      <c r="X233" s="31" t="s">
        <v>284</v>
      </c>
      <c r="Y233" s="31" t="s">
        <v>284</v>
      </c>
      <c r="Z233" s="31" t="s">
        <v>284</v>
      </c>
      <c r="AA233" s="31" t="s">
        <v>284</v>
      </c>
      <c r="AB233" s="31" t="s">
        <v>284</v>
      </c>
      <c r="AC233" s="31" t="s">
        <v>284</v>
      </c>
      <c r="AD233" s="31" t="s">
        <v>284</v>
      </c>
      <c r="AE233" s="31" t="s">
        <v>284</v>
      </c>
      <c r="AF233" s="31" t="s">
        <v>284</v>
      </c>
      <c r="AG233" s="31" t="s">
        <v>284</v>
      </c>
      <c r="AH233" s="31" t="s">
        <v>284</v>
      </c>
      <c r="AI233" s="80" t="s">
        <v>284</v>
      </c>
      <c r="AJ233" s="81" t="s">
        <v>284</v>
      </c>
    </row>
    <row r="234" spans="1:36" x14ac:dyDescent="0.2">
      <c r="A234" s="41" t="s">
        <v>11</v>
      </c>
      <c r="B234" s="5" t="s">
        <v>148</v>
      </c>
      <c r="C234" s="5" t="s">
        <v>263</v>
      </c>
      <c r="D234" s="58">
        <v>227</v>
      </c>
      <c r="E234" s="34" t="s">
        <v>284</v>
      </c>
      <c r="F234" s="31" t="s">
        <v>284</v>
      </c>
      <c r="G234" s="51" t="s">
        <v>284</v>
      </c>
      <c r="H234" s="31" t="s">
        <v>284</v>
      </c>
      <c r="I234" s="31" t="s">
        <v>284</v>
      </c>
      <c r="J234" s="31" t="s">
        <v>284</v>
      </c>
      <c r="K234" s="31" t="s">
        <v>284</v>
      </c>
      <c r="L234" s="31" t="s">
        <v>284</v>
      </c>
      <c r="M234" s="31" t="s">
        <v>284</v>
      </c>
      <c r="N234" s="31" t="s">
        <v>284</v>
      </c>
      <c r="O234" s="31" t="s">
        <v>284</v>
      </c>
      <c r="P234" s="31" t="s">
        <v>284</v>
      </c>
      <c r="Q234" s="31" t="s">
        <v>284</v>
      </c>
      <c r="R234" s="31" t="s">
        <v>284</v>
      </c>
      <c r="S234" s="31" t="s">
        <v>284</v>
      </c>
      <c r="T234" s="31" t="s">
        <v>284</v>
      </c>
      <c r="U234" s="31" t="s">
        <v>284</v>
      </c>
      <c r="V234" s="31" t="s">
        <v>284</v>
      </c>
      <c r="W234" s="31" t="s">
        <v>284</v>
      </c>
      <c r="X234" s="31" t="s">
        <v>284</v>
      </c>
      <c r="Y234" s="31" t="s">
        <v>284</v>
      </c>
      <c r="Z234" s="31" t="s">
        <v>284</v>
      </c>
      <c r="AA234" s="31" t="s">
        <v>284</v>
      </c>
      <c r="AB234" s="51" t="s">
        <v>284</v>
      </c>
      <c r="AC234" s="31" t="s">
        <v>284</v>
      </c>
      <c r="AD234" s="31" t="s">
        <v>284</v>
      </c>
      <c r="AE234" s="31" t="s">
        <v>284</v>
      </c>
      <c r="AF234" s="31" t="s">
        <v>284</v>
      </c>
      <c r="AG234" s="31" t="s">
        <v>284</v>
      </c>
      <c r="AH234" s="31" t="s">
        <v>284</v>
      </c>
      <c r="AI234" s="80" t="s">
        <v>284</v>
      </c>
      <c r="AJ234" s="81" t="s">
        <v>284</v>
      </c>
    </row>
    <row r="235" spans="1:36" x14ac:dyDescent="0.2">
      <c r="A235" s="41" t="s">
        <v>11</v>
      </c>
      <c r="B235" s="5" t="s">
        <v>149</v>
      </c>
      <c r="C235" s="5" t="s">
        <v>265</v>
      </c>
      <c r="D235" s="58">
        <v>228</v>
      </c>
      <c r="E235" s="34" t="s">
        <v>284</v>
      </c>
      <c r="F235" s="31" t="s">
        <v>284</v>
      </c>
      <c r="G235" s="31" t="s">
        <v>284</v>
      </c>
      <c r="H235" s="31" t="s">
        <v>284</v>
      </c>
      <c r="I235" s="31" t="s">
        <v>284</v>
      </c>
      <c r="J235" s="31" t="s">
        <v>284</v>
      </c>
      <c r="K235" s="31" t="s">
        <v>284</v>
      </c>
      <c r="L235" s="31" t="s">
        <v>284</v>
      </c>
      <c r="M235" s="31" t="s">
        <v>284</v>
      </c>
      <c r="N235" s="31" t="s">
        <v>284</v>
      </c>
      <c r="O235" s="31" t="s">
        <v>284</v>
      </c>
      <c r="P235" s="31" t="s">
        <v>284</v>
      </c>
      <c r="Q235" s="31" t="s">
        <v>284</v>
      </c>
      <c r="R235" s="31" t="s">
        <v>284</v>
      </c>
      <c r="S235" s="31" t="s">
        <v>284</v>
      </c>
      <c r="T235" s="31" t="s">
        <v>284</v>
      </c>
      <c r="U235" s="31" t="s">
        <v>284</v>
      </c>
      <c r="V235" s="31" t="s">
        <v>284</v>
      </c>
      <c r="W235" s="31" t="s">
        <v>284</v>
      </c>
      <c r="X235" s="31" t="s">
        <v>284</v>
      </c>
      <c r="Y235" s="31" t="s">
        <v>284</v>
      </c>
      <c r="Z235" s="31" t="s">
        <v>284</v>
      </c>
      <c r="AA235" s="31" t="s">
        <v>284</v>
      </c>
      <c r="AB235" s="31" t="s">
        <v>284</v>
      </c>
      <c r="AC235" s="31" t="s">
        <v>284</v>
      </c>
      <c r="AD235" s="31" t="s">
        <v>284</v>
      </c>
      <c r="AE235" s="31" t="s">
        <v>284</v>
      </c>
      <c r="AF235" s="31" t="s">
        <v>284</v>
      </c>
      <c r="AG235" s="31" t="s">
        <v>284</v>
      </c>
      <c r="AH235" s="31" t="s">
        <v>284</v>
      </c>
      <c r="AI235" s="80" t="s">
        <v>284</v>
      </c>
      <c r="AJ235" s="81" t="s">
        <v>284</v>
      </c>
    </row>
    <row r="236" spans="1:36" x14ac:dyDescent="0.2">
      <c r="A236" s="41" t="s">
        <v>11</v>
      </c>
      <c r="B236" s="5" t="s">
        <v>150</v>
      </c>
      <c r="C236" s="5" t="s">
        <v>264</v>
      </c>
      <c r="D236" s="58">
        <v>229</v>
      </c>
      <c r="E236" s="34" t="s">
        <v>284</v>
      </c>
      <c r="F236" s="31" t="s">
        <v>284</v>
      </c>
      <c r="G236" s="51" t="s">
        <v>284</v>
      </c>
      <c r="H236" s="31" t="s">
        <v>284</v>
      </c>
      <c r="I236" s="31" t="s">
        <v>284</v>
      </c>
      <c r="J236" s="31" t="s">
        <v>284</v>
      </c>
      <c r="K236" s="31" t="s">
        <v>284</v>
      </c>
      <c r="L236" s="31" t="s">
        <v>284</v>
      </c>
      <c r="M236" s="31" t="s">
        <v>284</v>
      </c>
      <c r="N236" s="31" t="s">
        <v>284</v>
      </c>
      <c r="O236" s="31" t="s">
        <v>284</v>
      </c>
      <c r="P236" s="31" t="s">
        <v>284</v>
      </c>
      <c r="Q236" s="31" t="s">
        <v>284</v>
      </c>
      <c r="R236" s="31" t="s">
        <v>284</v>
      </c>
      <c r="S236" s="31" t="s">
        <v>284</v>
      </c>
      <c r="T236" s="31" t="s">
        <v>284</v>
      </c>
      <c r="U236" s="31" t="s">
        <v>284</v>
      </c>
      <c r="V236" s="31" t="s">
        <v>284</v>
      </c>
      <c r="W236" s="31" t="s">
        <v>284</v>
      </c>
      <c r="X236" s="31" t="s">
        <v>284</v>
      </c>
      <c r="Y236" s="31" t="s">
        <v>284</v>
      </c>
      <c r="Z236" s="31" t="s">
        <v>284</v>
      </c>
      <c r="AA236" s="31" t="s">
        <v>284</v>
      </c>
      <c r="AB236" s="51" t="s">
        <v>284</v>
      </c>
      <c r="AC236" s="31" t="s">
        <v>284</v>
      </c>
      <c r="AD236" s="31" t="s">
        <v>284</v>
      </c>
      <c r="AE236" s="31" t="s">
        <v>284</v>
      </c>
      <c r="AF236" s="31" t="s">
        <v>284</v>
      </c>
      <c r="AG236" s="31" t="s">
        <v>284</v>
      </c>
      <c r="AH236" s="31" t="s">
        <v>284</v>
      </c>
      <c r="AI236" s="80" t="s">
        <v>284</v>
      </c>
      <c r="AJ236" s="81" t="s">
        <v>284</v>
      </c>
    </row>
    <row r="237" spans="1:36" ht="12" thickBot="1" x14ac:dyDescent="0.25">
      <c r="A237" s="41" t="s">
        <v>11</v>
      </c>
      <c r="B237" s="5" t="s">
        <v>151</v>
      </c>
      <c r="C237" s="5" t="s">
        <v>266</v>
      </c>
      <c r="D237" s="58">
        <v>230</v>
      </c>
      <c r="E237" s="32" t="s">
        <v>284</v>
      </c>
      <c r="F237" s="33" t="s">
        <v>284</v>
      </c>
      <c r="G237" s="33" t="s">
        <v>284</v>
      </c>
      <c r="H237" s="33" t="s">
        <v>284</v>
      </c>
      <c r="I237" s="33" t="s">
        <v>284</v>
      </c>
      <c r="J237" s="33" t="s">
        <v>284</v>
      </c>
      <c r="K237" s="33" t="s">
        <v>284</v>
      </c>
      <c r="L237" s="33" t="s">
        <v>284</v>
      </c>
      <c r="M237" s="33" t="s">
        <v>284</v>
      </c>
      <c r="N237" s="33" t="s">
        <v>284</v>
      </c>
      <c r="O237" s="33" t="s">
        <v>284</v>
      </c>
      <c r="P237" s="33" t="s">
        <v>284</v>
      </c>
      <c r="Q237" s="33" t="s">
        <v>284</v>
      </c>
      <c r="R237" s="33" t="s">
        <v>284</v>
      </c>
      <c r="S237" s="33" t="s">
        <v>284</v>
      </c>
      <c r="T237" s="33" t="s">
        <v>284</v>
      </c>
      <c r="U237" s="33" t="s">
        <v>284</v>
      </c>
      <c r="V237" s="33" t="s">
        <v>284</v>
      </c>
      <c r="W237" s="33" t="s">
        <v>284</v>
      </c>
      <c r="X237" s="33" t="s">
        <v>284</v>
      </c>
      <c r="Y237" s="33" t="s">
        <v>284</v>
      </c>
      <c r="Z237" s="33" t="s">
        <v>284</v>
      </c>
      <c r="AA237" s="33" t="s">
        <v>284</v>
      </c>
      <c r="AB237" s="33" t="s">
        <v>284</v>
      </c>
      <c r="AC237" s="33" t="s">
        <v>284</v>
      </c>
      <c r="AD237" s="33" t="s">
        <v>284</v>
      </c>
      <c r="AE237" s="33" t="s">
        <v>284</v>
      </c>
      <c r="AF237" s="33" t="s">
        <v>284</v>
      </c>
      <c r="AG237" s="33" t="s">
        <v>284</v>
      </c>
      <c r="AH237" s="33" t="s">
        <v>284</v>
      </c>
      <c r="AI237" s="80" t="s">
        <v>284</v>
      </c>
      <c r="AJ237" s="81" t="s">
        <v>284</v>
      </c>
    </row>
    <row r="238" spans="1:36" x14ac:dyDescent="0.2">
      <c r="A238" s="41" t="s">
        <v>11</v>
      </c>
      <c r="B238" s="25" t="s">
        <v>161</v>
      </c>
      <c r="C238" s="25" t="s">
        <v>267</v>
      </c>
      <c r="D238" s="59" t="s">
        <v>50</v>
      </c>
      <c r="E238" s="29" t="s">
        <v>284</v>
      </c>
      <c r="F238" s="30" t="s">
        <v>284</v>
      </c>
      <c r="G238" s="30" t="s">
        <v>284</v>
      </c>
      <c r="H238" s="30" t="s">
        <v>284</v>
      </c>
      <c r="I238" s="30" t="s">
        <v>284</v>
      </c>
      <c r="J238" s="30" t="s">
        <v>284</v>
      </c>
      <c r="K238" s="30" t="s">
        <v>284</v>
      </c>
      <c r="L238" s="30" t="s">
        <v>284</v>
      </c>
      <c r="M238" s="30" t="s">
        <v>284</v>
      </c>
      <c r="N238" s="30" t="s">
        <v>284</v>
      </c>
      <c r="O238" s="30" t="s">
        <v>284</v>
      </c>
      <c r="P238" s="30" t="s">
        <v>284</v>
      </c>
      <c r="Q238" s="30" t="s">
        <v>284</v>
      </c>
      <c r="R238" s="30" t="s">
        <v>284</v>
      </c>
      <c r="S238" s="30" t="s">
        <v>284</v>
      </c>
      <c r="T238" s="30" t="s">
        <v>284</v>
      </c>
      <c r="U238" s="30" t="s">
        <v>284</v>
      </c>
      <c r="V238" s="30" t="s">
        <v>284</v>
      </c>
      <c r="W238" s="30" t="s">
        <v>284</v>
      </c>
      <c r="X238" s="30" t="s">
        <v>284</v>
      </c>
      <c r="Y238" s="30" t="s">
        <v>284</v>
      </c>
      <c r="Z238" s="30" t="s">
        <v>284</v>
      </c>
      <c r="AA238" s="30" t="s">
        <v>284</v>
      </c>
      <c r="AB238" s="30" t="s">
        <v>284</v>
      </c>
      <c r="AC238" s="30" t="s">
        <v>284</v>
      </c>
      <c r="AD238" s="30" t="s">
        <v>284</v>
      </c>
      <c r="AE238" s="30" t="s">
        <v>284</v>
      </c>
      <c r="AF238" s="30" t="s">
        <v>284</v>
      </c>
      <c r="AG238" s="30" t="s">
        <v>284</v>
      </c>
      <c r="AH238" s="30" t="s">
        <v>284</v>
      </c>
      <c r="AI238" s="30" t="s">
        <v>284</v>
      </c>
      <c r="AJ238" s="77" t="s">
        <v>284</v>
      </c>
    </row>
    <row r="239" spans="1:36" x14ac:dyDescent="0.2">
      <c r="A239" s="41" t="s">
        <v>11</v>
      </c>
      <c r="B239" s="5" t="s">
        <v>152</v>
      </c>
      <c r="C239" s="5" t="s">
        <v>268</v>
      </c>
      <c r="D239" s="58">
        <v>232</v>
      </c>
      <c r="E239" s="34" t="s">
        <v>284</v>
      </c>
      <c r="F239" s="31" t="s">
        <v>284</v>
      </c>
      <c r="G239" s="51" t="s">
        <v>284</v>
      </c>
      <c r="H239" s="31" t="s">
        <v>284</v>
      </c>
      <c r="I239" s="31" t="s">
        <v>284</v>
      </c>
      <c r="J239" s="31" t="s">
        <v>284</v>
      </c>
      <c r="K239" s="31" t="s">
        <v>284</v>
      </c>
      <c r="L239" s="31" t="s">
        <v>284</v>
      </c>
      <c r="M239" s="31" t="s">
        <v>284</v>
      </c>
      <c r="N239" s="31" t="s">
        <v>284</v>
      </c>
      <c r="O239" s="31" t="s">
        <v>284</v>
      </c>
      <c r="P239" s="31" t="s">
        <v>284</v>
      </c>
      <c r="Q239" s="31" t="s">
        <v>284</v>
      </c>
      <c r="R239" s="31" t="s">
        <v>284</v>
      </c>
      <c r="S239" s="31" t="s">
        <v>284</v>
      </c>
      <c r="T239" s="31" t="s">
        <v>284</v>
      </c>
      <c r="U239" s="31" t="s">
        <v>284</v>
      </c>
      <c r="V239" s="31" t="s">
        <v>284</v>
      </c>
      <c r="W239" s="31" t="s">
        <v>284</v>
      </c>
      <c r="X239" s="31" t="s">
        <v>284</v>
      </c>
      <c r="Y239" s="31" t="s">
        <v>284</v>
      </c>
      <c r="Z239" s="31" t="s">
        <v>284</v>
      </c>
      <c r="AA239" s="31" t="s">
        <v>284</v>
      </c>
      <c r="AB239" s="51" t="s">
        <v>284</v>
      </c>
      <c r="AC239" s="31" t="s">
        <v>284</v>
      </c>
      <c r="AD239" s="31" t="s">
        <v>284</v>
      </c>
      <c r="AE239" s="31" t="s">
        <v>284</v>
      </c>
      <c r="AF239" s="31" t="s">
        <v>284</v>
      </c>
      <c r="AG239" s="31" t="s">
        <v>284</v>
      </c>
      <c r="AH239" s="31" t="s">
        <v>284</v>
      </c>
      <c r="AI239" s="80" t="s">
        <v>284</v>
      </c>
      <c r="AJ239" s="81" t="s">
        <v>284</v>
      </c>
    </row>
    <row r="240" spans="1:36" x14ac:dyDescent="0.2">
      <c r="A240" s="41" t="s">
        <v>11</v>
      </c>
      <c r="B240" s="5" t="s">
        <v>153</v>
      </c>
      <c r="C240" s="5" t="s">
        <v>269</v>
      </c>
      <c r="D240" s="58">
        <v>233</v>
      </c>
      <c r="E240" s="34" t="s">
        <v>284</v>
      </c>
      <c r="F240" s="31" t="s">
        <v>284</v>
      </c>
      <c r="G240" s="31" t="s">
        <v>284</v>
      </c>
      <c r="H240" s="31" t="s">
        <v>284</v>
      </c>
      <c r="I240" s="31" t="s">
        <v>284</v>
      </c>
      <c r="J240" s="31" t="s">
        <v>284</v>
      </c>
      <c r="K240" s="31" t="s">
        <v>284</v>
      </c>
      <c r="L240" s="31" t="s">
        <v>284</v>
      </c>
      <c r="M240" s="31" t="s">
        <v>284</v>
      </c>
      <c r="N240" s="31" t="s">
        <v>284</v>
      </c>
      <c r="O240" s="31" t="s">
        <v>284</v>
      </c>
      <c r="P240" s="31" t="s">
        <v>284</v>
      </c>
      <c r="Q240" s="31" t="s">
        <v>284</v>
      </c>
      <c r="R240" s="31" t="s">
        <v>284</v>
      </c>
      <c r="S240" s="31" t="s">
        <v>284</v>
      </c>
      <c r="T240" s="31" t="s">
        <v>284</v>
      </c>
      <c r="U240" s="31" t="s">
        <v>284</v>
      </c>
      <c r="V240" s="31" t="s">
        <v>284</v>
      </c>
      <c r="W240" s="31" t="s">
        <v>284</v>
      </c>
      <c r="X240" s="31" t="s">
        <v>284</v>
      </c>
      <c r="Y240" s="31" t="s">
        <v>284</v>
      </c>
      <c r="Z240" s="31" t="s">
        <v>284</v>
      </c>
      <c r="AA240" s="31" t="s">
        <v>284</v>
      </c>
      <c r="AB240" s="31" t="s">
        <v>284</v>
      </c>
      <c r="AC240" s="31" t="s">
        <v>284</v>
      </c>
      <c r="AD240" s="31" t="s">
        <v>284</v>
      </c>
      <c r="AE240" s="31" t="s">
        <v>284</v>
      </c>
      <c r="AF240" s="31" t="s">
        <v>284</v>
      </c>
      <c r="AG240" s="31" t="s">
        <v>284</v>
      </c>
      <c r="AH240" s="31" t="s">
        <v>284</v>
      </c>
      <c r="AI240" s="80" t="s">
        <v>284</v>
      </c>
      <c r="AJ240" s="81" t="s">
        <v>284</v>
      </c>
    </row>
    <row r="241" spans="1:36" x14ac:dyDescent="0.2">
      <c r="A241" s="41" t="s">
        <v>11</v>
      </c>
      <c r="B241" s="5" t="s">
        <v>154</v>
      </c>
      <c r="C241" s="5" t="s">
        <v>270</v>
      </c>
      <c r="D241" s="58">
        <v>234</v>
      </c>
      <c r="E241" s="34" t="s">
        <v>284</v>
      </c>
      <c r="F241" s="31" t="s">
        <v>284</v>
      </c>
      <c r="G241" s="51" t="s">
        <v>284</v>
      </c>
      <c r="H241" s="31" t="s">
        <v>284</v>
      </c>
      <c r="I241" s="31" t="s">
        <v>284</v>
      </c>
      <c r="J241" s="31" t="s">
        <v>284</v>
      </c>
      <c r="K241" s="31" t="s">
        <v>284</v>
      </c>
      <c r="L241" s="31" t="s">
        <v>284</v>
      </c>
      <c r="M241" s="31" t="s">
        <v>284</v>
      </c>
      <c r="N241" s="31" t="s">
        <v>284</v>
      </c>
      <c r="O241" s="31" t="s">
        <v>284</v>
      </c>
      <c r="P241" s="31" t="s">
        <v>284</v>
      </c>
      <c r="Q241" s="31" t="s">
        <v>284</v>
      </c>
      <c r="R241" s="31" t="s">
        <v>284</v>
      </c>
      <c r="S241" s="31" t="s">
        <v>284</v>
      </c>
      <c r="T241" s="31" t="s">
        <v>284</v>
      </c>
      <c r="U241" s="31" t="s">
        <v>284</v>
      </c>
      <c r="V241" s="31" t="s">
        <v>284</v>
      </c>
      <c r="W241" s="31" t="s">
        <v>284</v>
      </c>
      <c r="X241" s="31" t="s">
        <v>284</v>
      </c>
      <c r="Y241" s="31" t="s">
        <v>284</v>
      </c>
      <c r="Z241" s="31" t="s">
        <v>284</v>
      </c>
      <c r="AA241" s="31" t="s">
        <v>284</v>
      </c>
      <c r="AB241" s="51" t="s">
        <v>284</v>
      </c>
      <c r="AC241" s="31" t="s">
        <v>284</v>
      </c>
      <c r="AD241" s="31" t="s">
        <v>284</v>
      </c>
      <c r="AE241" s="31" t="s">
        <v>284</v>
      </c>
      <c r="AF241" s="31" t="s">
        <v>284</v>
      </c>
      <c r="AG241" s="31" t="s">
        <v>284</v>
      </c>
      <c r="AH241" s="31" t="s">
        <v>284</v>
      </c>
      <c r="AI241" s="80" t="s">
        <v>284</v>
      </c>
      <c r="AJ241" s="81" t="s">
        <v>284</v>
      </c>
    </row>
    <row r="242" spans="1:36" x14ac:dyDescent="0.2">
      <c r="A242" s="41" t="s">
        <v>11</v>
      </c>
      <c r="B242" s="5" t="s">
        <v>155</v>
      </c>
      <c r="C242" s="5" t="s">
        <v>274</v>
      </c>
      <c r="D242" s="58">
        <v>235</v>
      </c>
      <c r="E242" s="34" t="s">
        <v>284</v>
      </c>
      <c r="F242" s="31" t="s">
        <v>284</v>
      </c>
      <c r="G242" s="31" t="s">
        <v>284</v>
      </c>
      <c r="H242" s="31" t="s">
        <v>284</v>
      </c>
      <c r="I242" s="31" t="s">
        <v>284</v>
      </c>
      <c r="J242" s="31" t="s">
        <v>284</v>
      </c>
      <c r="K242" s="31" t="s">
        <v>284</v>
      </c>
      <c r="L242" s="31" t="s">
        <v>284</v>
      </c>
      <c r="M242" s="31" t="s">
        <v>284</v>
      </c>
      <c r="N242" s="31" t="s">
        <v>284</v>
      </c>
      <c r="O242" s="31" t="s">
        <v>284</v>
      </c>
      <c r="P242" s="31" t="s">
        <v>284</v>
      </c>
      <c r="Q242" s="31" t="s">
        <v>284</v>
      </c>
      <c r="R242" s="31" t="s">
        <v>284</v>
      </c>
      <c r="S242" s="31" t="s">
        <v>284</v>
      </c>
      <c r="T242" s="31" t="s">
        <v>284</v>
      </c>
      <c r="U242" s="31" t="s">
        <v>284</v>
      </c>
      <c r="V242" s="31" t="s">
        <v>284</v>
      </c>
      <c r="W242" s="31" t="s">
        <v>284</v>
      </c>
      <c r="X242" s="31" t="s">
        <v>284</v>
      </c>
      <c r="Y242" s="31" t="s">
        <v>284</v>
      </c>
      <c r="Z242" s="31" t="s">
        <v>284</v>
      </c>
      <c r="AA242" s="31" t="s">
        <v>284</v>
      </c>
      <c r="AB242" s="31" t="s">
        <v>284</v>
      </c>
      <c r="AC242" s="31" t="s">
        <v>284</v>
      </c>
      <c r="AD242" s="31" t="s">
        <v>284</v>
      </c>
      <c r="AE242" s="31" t="s">
        <v>284</v>
      </c>
      <c r="AF242" s="31" t="s">
        <v>284</v>
      </c>
      <c r="AG242" s="31" t="s">
        <v>284</v>
      </c>
      <c r="AH242" s="31" t="s">
        <v>284</v>
      </c>
      <c r="AI242" s="80" t="s">
        <v>284</v>
      </c>
      <c r="AJ242" s="81" t="s">
        <v>284</v>
      </c>
    </row>
    <row r="243" spans="1:36" x14ac:dyDescent="0.2">
      <c r="A243" s="41" t="s">
        <v>11</v>
      </c>
      <c r="B243" s="5" t="s">
        <v>156</v>
      </c>
      <c r="C243" s="5" t="s">
        <v>271</v>
      </c>
      <c r="D243" s="58">
        <v>236</v>
      </c>
      <c r="E243" s="34" t="s">
        <v>284</v>
      </c>
      <c r="F243" s="31" t="s">
        <v>284</v>
      </c>
      <c r="G243" s="51" t="s">
        <v>284</v>
      </c>
      <c r="H243" s="31" t="s">
        <v>284</v>
      </c>
      <c r="I243" s="31" t="s">
        <v>284</v>
      </c>
      <c r="J243" s="31" t="s">
        <v>284</v>
      </c>
      <c r="K243" s="31" t="s">
        <v>284</v>
      </c>
      <c r="L243" s="31" t="s">
        <v>284</v>
      </c>
      <c r="M243" s="31" t="s">
        <v>284</v>
      </c>
      <c r="N243" s="31" t="s">
        <v>284</v>
      </c>
      <c r="O243" s="31" t="s">
        <v>284</v>
      </c>
      <c r="P243" s="31" t="s">
        <v>284</v>
      </c>
      <c r="Q243" s="31" t="s">
        <v>284</v>
      </c>
      <c r="R243" s="31" t="s">
        <v>284</v>
      </c>
      <c r="S243" s="31" t="s">
        <v>284</v>
      </c>
      <c r="T243" s="31" t="s">
        <v>284</v>
      </c>
      <c r="U243" s="31" t="s">
        <v>284</v>
      </c>
      <c r="V243" s="31" t="s">
        <v>284</v>
      </c>
      <c r="W243" s="31" t="s">
        <v>284</v>
      </c>
      <c r="X243" s="31" t="s">
        <v>284</v>
      </c>
      <c r="Y243" s="31" t="s">
        <v>284</v>
      </c>
      <c r="Z243" s="31" t="s">
        <v>284</v>
      </c>
      <c r="AA243" s="31" t="s">
        <v>284</v>
      </c>
      <c r="AB243" s="51" t="s">
        <v>284</v>
      </c>
      <c r="AC243" s="31" t="s">
        <v>284</v>
      </c>
      <c r="AD243" s="31" t="s">
        <v>284</v>
      </c>
      <c r="AE243" s="31" t="s">
        <v>284</v>
      </c>
      <c r="AF243" s="31" t="s">
        <v>284</v>
      </c>
      <c r="AG243" s="31" t="s">
        <v>284</v>
      </c>
      <c r="AH243" s="31" t="s">
        <v>284</v>
      </c>
      <c r="AI243" s="80" t="s">
        <v>284</v>
      </c>
      <c r="AJ243" s="81" t="s">
        <v>284</v>
      </c>
    </row>
    <row r="244" spans="1:36" x14ac:dyDescent="0.2">
      <c r="A244" s="41" t="s">
        <v>11</v>
      </c>
      <c r="B244" s="5" t="s">
        <v>157</v>
      </c>
      <c r="C244" s="5" t="s">
        <v>272</v>
      </c>
      <c r="D244" s="58">
        <v>237</v>
      </c>
      <c r="E244" s="34" t="s">
        <v>284</v>
      </c>
      <c r="F244" s="31" t="s">
        <v>284</v>
      </c>
      <c r="G244" s="31" t="s">
        <v>284</v>
      </c>
      <c r="H244" s="31" t="s">
        <v>284</v>
      </c>
      <c r="I244" s="31" t="s">
        <v>284</v>
      </c>
      <c r="J244" s="31" t="s">
        <v>284</v>
      </c>
      <c r="K244" s="31" t="s">
        <v>284</v>
      </c>
      <c r="L244" s="31" t="s">
        <v>284</v>
      </c>
      <c r="M244" s="31" t="s">
        <v>284</v>
      </c>
      <c r="N244" s="31" t="s">
        <v>284</v>
      </c>
      <c r="O244" s="31" t="s">
        <v>284</v>
      </c>
      <c r="P244" s="31" t="s">
        <v>284</v>
      </c>
      <c r="Q244" s="31" t="s">
        <v>284</v>
      </c>
      <c r="R244" s="31" t="s">
        <v>284</v>
      </c>
      <c r="S244" s="31" t="s">
        <v>284</v>
      </c>
      <c r="T244" s="31" t="s">
        <v>284</v>
      </c>
      <c r="U244" s="31" t="s">
        <v>284</v>
      </c>
      <c r="V244" s="31" t="s">
        <v>284</v>
      </c>
      <c r="W244" s="31" t="s">
        <v>284</v>
      </c>
      <c r="X244" s="31" t="s">
        <v>284</v>
      </c>
      <c r="Y244" s="31" t="s">
        <v>284</v>
      </c>
      <c r="Z244" s="31" t="s">
        <v>284</v>
      </c>
      <c r="AA244" s="31" t="s">
        <v>284</v>
      </c>
      <c r="AB244" s="31" t="s">
        <v>284</v>
      </c>
      <c r="AC244" s="31" t="s">
        <v>284</v>
      </c>
      <c r="AD244" s="31" t="s">
        <v>284</v>
      </c>
      <c r="AE244" s="31" t="s">
        <v>284</v>
      </c>
      <c r="AF244" s="31" t="s">
        <v>284</v>
      </c>
      <c r="AG244" s="31" t="s">
        <v>284</v>
      </c>
      <c r="AH244" s="31" t="s">
        <v>284</v>
      </c>
      <c r="AI244" s="80" t="s">
        <v>284</v>
      </c>
      <c r="AJ244" s="81" t="s">
        <v>284</v>
      </c>
    </row>
    <row r="245" spans="1:36" x14ac:dyDescent="0.2">
      <c r="A245" s="41" t="s">
        <v>11</v>
      </c>
      <c r="B245" s="5" t="s">
        <v>158</v>
      </c>
      <c r="C245" s="5" t="s">
        <v>273</v>
      </c>
      <c r="D245" s="58">
        <v>238</v>
      </c>
      <c r="E245" s="34" t="s">
        <v>284</v>
      </c>
      <c r="F245" s="31" t="s">
        <v>284</v>
      </c>
      <c r="G245" s="51" t="s">
        <v>284</v>
      </c>
      <c r="H245" s="31" t="s">
        <v>284</v>
      </c>
      <c r="I245" s="31" t="s">
        <v>284</v>
      </c>
      <c r="J245" s="31" t="s">
        <v>284</v>
      </c>
      <c r="K245" s="31" t="s">
        <v>284</v>
      </c>
      <c r="L245" s="31" t="s">
        <v>284</v>
      </c>
      <c r="M245" s="31" t="s">
        <v>284</v>
      </c>
      <c r="N245" s="31" t="s">
        <v>284</v>
      </c>
      <c r="O245" s="31" t="s">
        <v>284</v>
      </c>
      <c r="P245" s="31" t="s">
        <v>284</v>
      </c>
      <c r="Q245" s="31" t="s">
        <v>284</v>
      </c>
      <c r="R245" s="31" t="s">
        <v>284</v>
      </c>
      <c r="S245" s="31" t="s">
        <v>284</v>
      </c>
      <c r="T245" s="31" t="s">
        <v>284</v>
      </c>
      <c r="U245" s="31" t="s">
        <v>284</v>
      </c>
      <c r="V245" s="31" t="s">
        <v>284</v>
      </c>
      <c r="W245" s="31" t="s">
        <v>284</v>
      </c>
      <c r="X245" s="31" t="s">
        <v>284</v>
      </c>
      <c r="Y245" s="31" t="s">
        <v>284</v>
      </c>
      <c r="Z245" s="31" t="s">
        <v>284</v>
      </c>
      <c r="AA245" s="31" t="s">
        <v>284</v>
      </c>
      <c r="AB245" s="51" t="s">
        <v>284</v>
      </c>
      <c r="AC245" s="31" t="s">
        <v>284</v>
      </c>
      <c r="AD245" s="31" t="s">
        <v>284</v>
      </c>
      <c r="AE245" s="31" t="s">
        <v>284</v>
      </c>
      <c r="AF245" s="31" t="s">
        <v>284</v>
      </c>
      <c r="AG245" s="31" t="s">
        <v>284</v>
      </c>
      <c r="AH245" s="31" t="s">
        <v>284</v>
      </c>
      <c r="AI245" s="80" t="s">
        <v>284</v>
      </c>
      <c r="AJ245" s="81" t="s">
        <v>284</v>
      </c>
    </row>
    <row r="246" spans="1:36" x14ac:dyDescent="0.2">
      <c r="A246" s="41" t="s">
        <v>11</v>
      </c>
      <c r="B246" s="5" t="s">
        <v>159</v>
      </c>
      <c r="C246" s="5" t="s">
        <v>275</v>
      </c>
      <c r="D246" s="58">
        <v>239</v>
      </c>
      <c r="E246" s="34" t="s">
        <v>284</v>
      </c>
      <c r="F246" s="31" t="s">
        <v>284</v>
      </c>
      <c r="G246" s="31" t="s">
        <v>284</v>
      </c>
      <c r="H246" s="31" t="s">
        <v>284</v>
      </c>
      <c r="I246" s="31" t="s">
        <v>284</v>
      </c>
      <c r="J246" s="31" t="s">
        <v>284</v>
      </c>
      <c r="K246" s="31" t="s">
        <v>284</v>
      </c>
      <c r="L246" s="31" t="s">
        <v>284</v>
      </c>
      <c r="M246" s="31" t="s">
        <v>284</v>
      </c>
      <c r="N246" s="31" t="s">
        <v>284</v>
      </c>
      <c r="O246" s="31" t="s">
        <v>284</v>
      </c>
      <c r="P246" s="31" t="s">
        <v>284</v>
      </c>
      <c r="Q246" s="31" t="s">
        <v>284</v>
      </c>
      <c r="R246" s="31" t="s">
        <v>284</v>
      </c>
      <c r="S246" s="31" t="s">
        <v>284</v>
      </c>
      <c r="T246" s="31" t="s">
        <v>284</v>
      </c>
      <c r="U246" s="31" t="s">
        <v>284</v>
      </c>
      <c r="V246" s="31" t="s">
        <v>284</v>
      </c>
      <c r="W246" s="31" t="s">
        <v>284</v>
      </c>
      <c r="X246" s="31" t="s">
        <v>284</v>
      </c>
      <c r="Y246" s="31" t="s">
        <v>284</v>
      </c>
      <c r="Z246" s="31" t="s">
        <v>284</v>
      </c>
      <c r="AA246" s="31" t="s">
        <v>284</v>
      </c>
      <c r="AB246" s="31" t="s">
        <v>284</v>
      </c>
      <c r="AC246" s="31" t="s">
        <v>284</v>
      </c>
      <c r="AD246" s="31" t="s">
        <v>284</v>
      </c>
      <c r="AE246" s="31" t="s">
        <v>284</v>
      </c>
      <c r="AF246" s="31" t="s">
        <v>284</v>
      </c>
      <c r="AG246" s="31" t="s">
        <v>284</v>
      </c>
      <c r="AH246" s="31" t="s">
        <v>284</v>
      </c>
      <c r="AI246" s="80" t="s">
        <v>284</v>
      </c>
      <c r="AJ246" s="81" t="s">
        <v>284</v>
      </c>
    </row>
    <row r="247" spans="1:36" ht="12" thickBot="1" x14ac:dyDescent="0.25">
      <c r="A247" s="43" t="s">
        <v>11</v>
      </c>
      <c r="B247" s="42" t="s">
        <v>160</v>
      </c>
      <c r="C247" s="42" t="s">
        <v>276</v>
      </c>
      <c r="D247" s="60">
        <v>240</v>
      </c>
      <c r="E247" s="32" t="s">
        <v>284</v>
      </c>
      <c r="F247" s="33" t="s">
        <v>284</v>
      </c>
      <c r="G247" s="53" t="s">
        <v>284</v>
      </c>
      <c r="H247" s="33" t="s">
        <v>284</v>
      </c>
      <c r="I247" s="33" t="s">
        <v>284</v>
      </c>
      <c r="J247" s="33" t="s">
        <v>284</v>
      </c>
      <c r="K247" s="33" t="s">
        <v>284</v>
      </c>
      <c r="L247" s="33" t="s">
        <v>284</v>
      </c>
      <c r="M247" s="33" t="s">
        <v>284</v>
      </c>
      <c r="N247" s="33" t="s">
        <v>284</v>
      </c>
      <c r="O247" s="33" t="s">
        <v>284</v>
      </c>
      <c r="P247" s="33" t="s">
        <v>284</v>
      </c>
      <c r="Q247" s="33" t="s">
        <v>284</v>
      </c>
      <c r="R247" s="33" t="s">
        <v>284</v>
      </c>
      <c r="S247" s="33" t="s">
        <v>284</v>
      </c>
      <c r="T247" s="33" t="s">
        <v>284</v>
      </c>
      <c r="U247" s="33" t="s">
        <v>284</v>
      </c>
      <c r="V247" s="33" t="s">
        <v>284</v>
      </c>
      <c r="W247" s="33" t="s">
        <v>284</v>
      </c>
      <c r="X247" s="33" t="s">
        <v>284</v>
      </c>
      <c r="Y247" s="33" t="s">
        <v>284</v>
      </c>
      <c r="Z247" s="33" t="s">
        <v>284</v>
      </c>
      <c r="AA247" s="33" t="s">
        <v>284</v>
      </c>
      <c r="AB247" s="53" t="s">
        <v>284</v>
      </c>
      <c r="AC247" s="33" t="s">
        <v>284</v>
      </c>
      <c r="AD247" s="33" t="s">
        <v>284</v>
      </c>
      <c r="AE247" s="33" t="s">
        <v>284</v>
      </c>
      <c r="AF247" s="33" t="s">
        <v>284</v>
      </c>
      <c r="AG247" s="33" t="s">
        <v>284</v>
      </c>
      <c r="AH247" s="33" t="s">
        <v>284</v>
      </c>
      <c r="AI247" s="80" t="s">
        <v>284</v>
      </c>
      <c r="AJ247" s="81" t="s">
        <v>284</v>
      </c>
    </row>
    <row r="248" spans="1:36" s="56" customFormat="1" ht="50.25" thickBot="1" x14ac:dyDescent="0.25">
      <c r="A248" s="16" t="s">
        <v>12</v>
      </c>
      <c r="B248" s="6" t="s">
        <v>280</v>
      </c>
      <c r="C248" s="6"/>
      <c r="D248" s="7" t="s">
        <v>29</v>
      </c>
      <c r="E248" s="46">
        <v>25992.799999999999</v>
      </c>
      <c r="F248" s="27">
        <v>25986.800000000003</v>
      </c>
      <c r="G248" s="50">
        <v>25950.6</v>
      </c>
      <c r="H248" s="50">
        <v>6</v>
      </c>
      <c r="I248" s="27">
        <v>38679.800000000003</v>
      </c>
      <c r="J248" s="50">
        <v>1801.5000000000002</v>
      </c>
      <c r="K248" s="50">
        <v>604.19999999999993</v>
      </c>
      <c r="L248" s="27">
        <v>32</v>
      </c>
      <c r="M248" s="27" t="s">
        <v>284</v>
      </c>
      <c r="N248" s="27" t="s">
        <v>284</v>
      </c>
      <c r="O248" s="27">
        <v>0</v>
      </c>
      <c r="P248" s="50">
        <v>4395.9999999999991</v>
      </c>
      <c r="Q248" s="50">
        <v>4081.8999999999996</v>
      </c>
      <c r="R248" s="27">
        <v>314.10000000000002</v>
      </c>
      <c r="S248" s="50">
        <v>27585.100000000002</v>
      </c>
      <c r="T248" s="50">
        <v>27466.2</v>
      </c>
      <c r="U248" s="27">
        <v>118.89999999999999</v>
      </c>
      <c r="V248" s="50">
        <v>1415.7000000000003</v>
      </c>
      <c r="W248" s="27">
        <v>0</v>
      </c>
      <c r="X248" s="27" t="s">
        <v>284</v>
      </c>
      <c r="Y248" s="50" t="s">
        <v>284</v>
      </c>
      <c r="Z248" s="50">
        <v>0</v>
      </c>
      <c r="AA248" s="27">
        <v>1158.5999999999999</v>
      </c>
      <c r="AB248" s="50">
        <v>852.4000000000002</v>
      </c>
      <c r="AC248" s="27">
        <v>46.6</v>
      </c>
      <c r="AD248" s="27" t="s">
        <v>284</v>
      </c>
      <c r="AE248" s="50" t="s">
        <v>284</v>
      </c>
      <c r="AF248" s="27">
        <v>0</v>
      </c>
      <c r="AG248" s="27">
        <v>101633.70000000003</v>
      </c>
      <c r="AH248" s="50">
        <v>69472.2</v>
      </c>
      <c r="AI248" s="50">
        <v>35937.9</v>
      </c>
      <c r="AJ248" s="28">
        <v>33534.299999999996</v>
      </c>
    </row>
    <row r="249" spans="1:36" x14ac:dyDescent="0.2">
      <c r="A249" s="39" t="s">
        <v>12</v>
      </c>
      <c r="B249" s="40" t="s">
        <v>83</v>
      </c>
      <c r="C249" s="40" t="s">
        <v>199</v>
      </c>
      <c r="D249" s="57" t="s">
        <v>51</v>
      </c>
      <c r="E249" s="29">
        <v>1101.1000000000001</v>
      </c>
      <c r="F249" s="30">
        <v>1101.1000000000001</v>
      </c>
      <c r="G249" s="30">
        <v>1101.1000000000001</v>
      </c>
      <c r="H249" s="30">
        <v>0</v>
      </c>
      <c r="I249" s="30">
        <v>7623.4</v>
      </c>
      <c r="J249" s="30">
        <v>0</v>
      </c>
      <c r="K249" s="30">
        <v>604.19999999999993</v>
      </c>
      <c r="L249" s="30">
        <v>32</v>
      </c>
      <c r="M249" s="30" t="s">
        <v>284</v>
      </c>
      <c r="N249" s="30" t="s">
        <v>284</v>
      </c>
      <c r="O249" s="30">
        <v>0</v>
      </c>
      <c r="P249" s="30">
        <v>0</v>
      </c>
      <c r="Q249" s="30">
        <v>0</v>
      </c>
      <c r="R249" s="30">
        <v>0</v>
      </c>
      <c r="S249" s="30">
        <v>3436.5</v>
      </c>
      <c r="T249" s="30">
        <v>3436.5</v>
      </c>
      <c r="U249" s="30">
        <v>0</v>
      </c>
      <c r="V249" s="30">
        <v>178.8</v>
      </c>
      <c r="W249" s="30">
        <v>0</v>
      </c>
      <c r="X249" s="30" t="s">
        <v>284</v>
      </c>
      <c r="Y249" s="30" t="s">
        <v>284</v>
      </c>
      <c r="Z249" s="30">
        <v>0</v>
      </c>
      <c r="AA249" s="30">
        <v>142</v>
      </c>
      <c r="AB249" s="30">
        <v>40</v>
      </c>
      <c r="AC249" s="30">
        <v>0</v>
      </c>
      <c r="AD249" s="30" t="s">
        <v>284</v>
      </c>
      <c r="AE249" s="30" t="s">
        <v>284</v>
      </c>
      <c r="AF249" s="30">
        <v>0</v>
      </c>
      <c r="AG249" s="30">
        <v>13086.000000000002</v>
      </c>
      <c r="AH249" s="30">
        <v>11376.899999999998</v>
      </c>
      <c r="AI249" s="51" t="s">
        <v>284</v>
      </c>
      <c r="AJ249" s="77">
        <v>11376.899999999998</v>
      </c>
    </row>
    <row r="250" spans="1:36" x14ac:dyDescent="0.2">
      <c r="A250" s="41" t="s">
        <v>12</v>
      </c>
      <c r="B250" s="5" t="s">
        <v>84</v>
      </c>
      <c r="C250" s="5" t="s">
        <v>200</v>
      </c>
      <c r="D250" s="58">
        <v>243</v>
      </c>
      <c r="E250" s="47">
        <v>1054.9000000000001</v>
      </c>
      <c r="F250" s="51">
        <v>1054.9000000000001</v>
      </c>
      <c r="G250" s="51">
        <v>1054.9000000000001</v>
      </c>
      <c r="H250" s="51">
        <v>0</v>
      </c>
      <c r="I250" s="31">
        <v>7147.2</v>
      </c>
      <c r="J250" s="51">
        <v>0</v>
      </c>
      <c r="K250" s="51">
        <v>0</v>
      </c>
      <c r="L250" s="51">
        <v>0</v>
      </c>
      <c r="M250" s="31" t="s">
        <v>284</v>
      </c>
      <c r="N250" s="31" t="s">
        <v>284</v>
      </c>
      <c r="O250" s="51">
        <v>0</v>
      </c>
      <c r="P250" s="51">
        <v>0</v>
      </c>
      <c r="Q250" s="51">
        <v>0</v>
      </c>
      <c r="R250" s="51">
        <v>0</v>
      </c>
      <c r="S250" s="51">
        <v>3239.6</v>
      </c>
      <c r="T250" s="51">
        <v>3239.6</v>
      </c>
      <c r="U250" s="31">
        <v>0</v>
      </c>
      <c r="V250" s="51">
        <v>167</v>
      </c>
      <c r="W250" s="51">
        <v>0</v>
      </c>
      <c r="X250" s="31" t="s">
        <v>284</v>
      </c>
      <c r="Y250" s="51" t="s">
        <v>284</v>
      </c>
      <c r="Z250" s="51">
        <v>0</v>
      </c>
      <c r="AA250" s="51">
        <v>141.6</v>
      </c>
      <c r="AB250" s="51">
        <v>39.6</v>
      </c>
      <c r="AC250" s="51">
        <v>0</v>
      </c>
      <c r="AD250" s="31" t="s">
        <v>284</v>
      </c>
      <c r="AE250" s="51" t="s">
        <v>284</v>
      </c>
      <c r="AF250" s="51">
        <v>0</v>
      </c>
      <c r="AG250" s="51">
        <v>11750.300000000001</v>
      </c>
      <c r="AH250" s="51">
        <v>10689.099999999999</v>
      </c>
      <c r="AI250" s="51" t="s">
        <v>284</v>
      </c>
      <c r="AJ250" s="78">
        <v>10689.099999999999</v>
      </c>
    </row>
    <row r="251" spans="1:36" x14ac:dyDescent="0.2">
      <c r="A251" s="41" t="s">
        <v>12</v>
      </c>
      <c r="B251" s="5" t="s">
        <v>85</v>
      </c>
      <c r="C251" s="5" t="s">
        <v>201</v>
      </c>
      <c r="D251" s="58">
        <v>244</v>
      </c>
      <c r="E251" s="47">
        <v>0</v>
      </c>
      <c r="F251" s="5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 t="s">
        <v>284</v>
      </c>
      <c r="N251" s="31" t="s">
        <v>284</v>
      </c>
      <c r="O251" s="31">
        <v>0</v>
      </c>
      <c r="P251" s="31">
        <v>0</v>
      </c>
      <c r="Q251" s="31">
        <v>0</v>
      </c>
      <c r="R251" s="31">
        <v>0</v>
      </c>
      <c r="S251" s="51">
        <v>0</v>
      </c>
      <c r="T251" s="51">
        <v>0</v>
      </c>
      <c r="U251" s="31">
        <v>0</v>
      </c>
      <c r="V251" s="51">
        <v>0</v>
      </c>
      <c r="W251" s="31">
        <v>0</v>
      </c>
      <c r="X251" s="31" t="s">
        <v>284</v>
      </c>
      <c r="Y251" s="31" t="s">
        <v>284</v>
      </c>
      <c r="Z251" s="51">
        <v>0</v>
      </c>
      <c r="AA251" s="51">
        <v>0</v>
      </c>
      <c r="AB251" s="31">
        <v>0</v>
      </c>
      <c r="AC251" s="31">
        <v>0</v>
      </c>
      <c r="AD251" s="31" t="s">
        <v>284</v>
      </c>
      <c r="AE251" s="31" t="s">
        <v>284</v>
      </c>
      <c r="AF251" s="31">
        <v>0</v>
      </c>
      <c r="AG251" s="31">
        <v>0</v>
      </c>
      <c r="AH251" s="31">
        <v>0</v>
      </c>
      <c r="AI251" s="31" t="s">
        <v>284</v>
      </c>
      <c r="AJ251" s="78">
        <v>0</v>
      </c>
    </row>
    <row r="252" spans="1:36" x14ac:dyDescent="0.2">
      <c r="A252" s="41" t="s">
        <v>12</v>
      </c>
      <c r="B252" s="5" t="s">
        <v>86</v>
      </c>
      <c r="C252" s="5" t="s">
        <v>202</v>
      </c>
      <c r="D252" s="58">
        <v>245</v>
      </c>
      <c r="E252" s="47">
        <v>46.2</v>
      </c>
      <c r="F252" s="51">
        <v>46.2</v>
      </c>
      <c r="G252" s="51">
        <v>46.2</v>
      </c>
      <c r="H252" s="51">
        <v>0</v>
      </c>
      <c r="I252" s="31">
        <v>476.2</v>
      </c>
      <c r="J252" s="51">
        <v>0</v>
      </c>
      <c r="K252" s="51">
        <v>0</v>
      </c>
      <c r="L252" s="51">
        <v>0</v>
      </c>
      <c r="M252" s="31" t="s">
        <v>284</v>
      </c>
      <c r="N252" s="31" t="s">
        <v>284</v>
      </c>
      <c r="O252" s="51">
        <v>0</v>
      </c>
      <c r="P252" s="51">
        <v>0</v>
      </c>
      <c r="Q252" s="51">
        <v>0</v>
      </c>
      <c r="R252" s="51">
        <v>0</v>
      </c>
      <c r="S252" s="51">
        <v>196.9</v>
      </c>
      <c r="T252" s="51">
        <v>196.9</v>
      </c>
      <c r="U252" s="31">
        <v>0</v>
      </c>
      <c r="V252" s="51">
        <v>11.800000000000011</v>
      </c>
      <c r="W252" s="51">
        <v>0</v>
      </c>
      <c r="X252" s="31" t="s">
        <v>284</v>
      </c>
      <c r="Y252" s="51" t="s">
        <v>284</v>
      </c>
      <c r="Z252" s="51">
        <v>0</v>
      </c>
      <c r="AA252" s="51">
        <v>0.39999999999999991</v>
      </c>
      <c r="AB252" s="51">
        <v>0.39999999999999991</v>
      </c>
      <c r="AC252" s="51">
        <v>0</v>
      </c>
      <c r="AD252" s="31" t="s">
        <v>284</v>
      </c>
      <c r="AE252" s="51" t="s">
        <v>284</v>
      </c>
      <c r="AF252" s="51">
        <v>0</v>
      </c>
      <c r="AG252" s="51">
        <v>731.49999999999989</v>
      </c>
      <c r="AH252" s="51">
        <v>687.80000000000007</v>
      </c>
      <c r="AI252" s="51" t="s">
        <v>284</v>
      </c>
      <c r="AJ252" s="78">
        <v>687.80000000000007</v>
      </c>
    </row>
    <row r="253" spans="1:36" x14ac:dyDescent="0.2">
      <c r="A253" s="41" t="s">
        <v>12</v>
      </c>
      <c r="B253" s="5" t="s">
        <v>87</v>
      </c>
      <c r="C253" s="5" t="s">
        <v>203</v>
      </c>
      <c r="D253" s="58">
        <v>246</v>
      </c>
      <c r="E253" s="47">
        <v>0</v>
      </c>
      <c r="F253" s="5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 t="s">
        <v>284</v>
      </c>
      <c r="N253" s="31" t="s">
        <v>284</v>
      </c>
      <c r="O253" s="31">
        <v>0</v>
      </c>
      <c r="P253" s="31">
        <v>0</v>
      </c>
      <c r="Q253" s="31">
        <v>0</v>
      </c>
      <c r="R253" s="31">
        <v>0</v>
      </c>
      <c r="S253" s="51">
        <v>0</v>
      </c>
      <c r="T253" s="51">
        <v>0</v>
      </c>
      <c r="U253" s="31">
        <v>0</v>
      </c>
      <c r="V253" s="51">
        <v>0</v>
      </c>
      <c r="W253" s="31">
        <v>0</v>
      </c>
      <c r="X253" s="31" t="s">
        <v>284</v>
      </c>
      <c r="Y253" s="31" t="s">
        <v>284</v>
      </c>
      <c r="Z253" s="51">
        <v>0</v>
      </c>
      <c r="AA253" s="51">
        <v>0</v>
      </c>
      <c r="AB253" s="31">
        <v>0</v>
      </c>
      <c r="AC253" s="31">
        <v>0</v>
      </c>
      <c r="AD253" s="31" t="s">
        <v>284</v>
      </c>
      <c r="AE253" s="31" t="s">
        <v>284</v>
      </c>
      <c r="AF253" s="31">
        <v>0</v>
      </c>
      <c r="AG253" s="31">
        <v>0</v>
      </c>
      <c r="AH253" s="31">
        <v>0</v>
      </c>
      <c r="AI253" s="31" t="s">
        <v>284</v>
      </c>
      <c r="AJ253" s="78">
        <v>0</v>
      </c>
    </row>
    <row r="254" spans="1:36" x14ac:dyDescent="0.2">
      <c r="A254" s="41" t="s">
        <v>12</v>
      </c>
      <c r="B254" s="5" t="s">
        <v>88</v>
      </c>
      <c r="C254" s="5" t="s">
        <v>204</v>
      </c>
      <c r="D254" s="58">
        <v>247</v>
      </c>
      <c r="E254" s="47">
        <v>0</v>
      </c>
      <c r="F254" s="51">
        <v>0</v>
      </c>
      <c r="G254" s="51">
        <v>0</v>
      </c>
      <c r="H254" s="51">
        <v>0</v>
      </c>
      <c r="I254" s="31">
        <v>0</v>
      </c>
      <c r="J254" s="51">
        <v>0</v>
      </c>
      <c r="K254" s="51">
        <v>0</v>
      </c>
      <c r="L254" s="51">
        <v>0</v>
      </c>
      <c r="M254" s="31" t="s">
        <v>284</v>
      </c>
      <c r="N254" s="31" t="s">
        <v>284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31">
        <v>0</v>
      </c>
      <c r="V254" s="51">
        <v>0</v>
      </c>
      <c r="W254" s="51">
        <v>0</v>
      </c>
      <c r="X254" s="31" t="s">
        <v>284</v>
      </c>
      <c r="Y254" s="51" t="s">
        <v>284</v>
      </c>
      <c r="Z254" s="51">
        <v>0</v>
      </c>
      <c r="AA254" s="51">
        <v>0</v>
      </c>
      <c r="AB254" s="51">
        <v>0</v>
      </c>
      <c r="AC254" s="51">
        <v>0</v>
      </c>
      <c r="AD254" s="31" t="s">
        <v>284</v>
      </c>
      <c r="AE254" s="51" t="s">
        <v>284</v>
      </c>
      <c r="AF254" s="51">
        <v>0</v>
      </c>
      <c r="AG254" s="51">
        <v>0</v>
      </c>
      <c r="AH254" s="51">
        <v>0</v>
      </c>
      <c r="AI254" s="51" t="s">
        <v>284</v>
      </c>
      <c r="AJ254" s="78">
        <v>0</v>
      </c>
    </row>
    <row r="255" spans="1:36" x14ac:dyDescent="0.2">
      <c r="A255" s="41" t="s">
        <v>12</v>
      </c>
      <c r="B255" s="5" t="s">
        <v>89</v>
      </c>
      <c r="C255" s="5" t="s">
        <v>205</v>
      </c>
      <c r="D255" s="58">
        <v>248</v>
      </c>
      <c r="E255" s="47">
        <v>0</v>
      </c>
      <c r="F255" s="5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 t="s">
        <v>284</v>
      </c>
      <c r="N255" s="31" t="s">
        <v>284</v>
      </c>
      <c r="O255" s="31">
        <v>0</v>
      </c>
      <c r="P255" s="31">
        <v>0</v>
      </c>
      <c r="Q255" s="31">
        <v>0</v>
      </c>
      <c r="R255" s="31">
        <v>0</v>
      </c>
      <c r="S255" s="51">
        <v>0</v>
      </c>
      <c r="T255" s="51">
        <v>0</v>
      </c>
      <c r="U255" s="31">
        <v>0</v>
      </c>
      <c r="V255" s="51">
        <v>0</v>
      </c>
      <c r="W255" s="31">
        <v>0</v>
      </c>
      <c r="X255" s="31" t="s">
        <v>284</v>
      </c>
      <c r="Y255" s="31" t="s">
        <v>284</v>
      </c>
      <c r="Z255" s="51">
        <v>0</v>
      </c>
      <c r="AA255" s="51">
        <v>0</v>
      </c>
      <c r="AB255" s="31">
        <v>0</v>
      </c>
      <c r="AC255" s="31">
        <v>0</v>
      </c>
      <c r="AD255" s="31" t="s">
        <v>284</v>
      </c>
      <c r="AE255" s="31" t="s">
        <v>284</v>
      </c>
      <c r="AF255" s="31">
        <v>0</v>
      </c>
      <c r="AG255" s="31">
        <v>0</v>
      </c>
      <c r="AH255" s="31">
        <v>0</v>
      </c>
      <c r="AI255" s="31" t="s">
        <v>284</v>
      </c>
      <c r="AJ255" s="78">
        <v>0</v>
      </c>
    </row>
    <row r="256" spans="1:36" x14ac:dyDescent="0.2">
      <c r="A256" s="41" t="s">
        <v>12</v>
      </c>
      <c r="B256" s="5" t="s">
        <v>90</v>
      </c>
      <c r="C256" s="5" t="s">
        <v>206</v>
      </c>
      <c r="D256" s="58">
        <v>249</v>
      </c>
      <c r="E256" s="47">
        <v>0</v>
      </c>
      <c r="F256" s="51">
        <v>0</v>
      </c>
      <c r="G256" s="51">
        <v>0</v>
      </c>
      <c r="H256" s="51">
        <v>0</v>
      </c>
      <c r="I256" s="31">
        <v>0</v>
      </c>
      <c r="J256" s="51">
        <v>0</v>
      </c>
      <c r="K256" s="51">
        <v>604.19999999999993</v>
      </c>
      <c r="L256" s="51">
        <v>32</v>
      </c>
      <c r="M256" s="31" t="s">
        <v>284</v>
      </c>
      <c r="N256" s="31" t="s">
        <v>284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31">
        <v>0</v>
      </c>
      <c r="V256" s="51">
        <v>0</v>
      </c>
      <c r="W256" s="51">
        <v>0</v>
      </c>
      <c r="X256" s="31" t="s">
        <v>284</v>
      </c>
      <c r="Y256" s="51" t="s">
        <v>284</v>
      </c>
      <c r="Z256" s="51">
        <v>0</v>
      </c>
      <c r="AA256" s="51">
        <v>0</v>
      </c>
      <c r="AB256" s="51">
        <v>0</v>
      </c>
      <c r="AC256" s="51">
        <v>0</v>
      </c>
      <c r="AD256" s="31" t="s">
        <v>284</v>
      </c>
      <c r="AE256" s="51" t="s">
        <v>284</v>
      </c>
      <c r="AF256" s="51">
        <v>0</v>
      </c>
      <c r="AG256" s="51">
        <v>604.19999999999993</v>
      </c>
      <c r="AH256" s="51">
        <v>0</v>
      </c>
      <c r="AI256" s="51" t="s">
        <v>284</v>
      </c>
      <c r="AJ256" s="78">
        <v>0</v>
      </c>
    </row>
    <row r="257" spans="1:36" ht="12" thickBot="1" x14ac:dyDescent="0.25">
      <c r="A257" s="41" t="s">
        <v>12</v>
      </c>
      <c r="B257" s="5" t="s">
        <v>91</v>
      </c>
      <c r="C257" s="5" t="s">
        <v>207</v>
      </c>
      <c r="D257" s="58">
        <v>250</v>
      </c>
      <c r="E257" s="47">
        <v>0</v>
      </c>
      <c r="F257" s="51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 t="s">
        <v>284</v>
      </c>
      <c r="N257" s="33" t="s">
        <v>284</v>
      </c>
      <c r="O257" s="33">
        <v>0</v>
      </c>
      <c r="P257" s="33">
        <v>0</v>
      </c>
      <c r="Q257" s="33">
        <v>0</v>
      </c>
      <c r="R257" s="33">
        <v>0</v>
      </c>
      <c r="S257" s="51">
        <v>0</v>
      </c>
      <c r="T257" s="51">
        <v>0</v>
      </c>
      <c r="U257" s="33">
        <v>0</v>
      </c>
      <c r="V257" s="51">
        <v>0</v>
      </c>
      <c r="W257" s="33">
        <v>0</v>
      </c>
      <c r="X257" s="33" t="s">
        <v>284</v>
      </c>
      <c r="Y257" s="33" t="s">
        <v>284</v>
      </c>
      <c r="Z257" s="51">
        <v>0</v>
      </c>
      <c r="AA257" s="51">
        <v>0</v>
      </c>
      <c r="AB257" s="33">
        <v>0</v>
      </c>
      <c r="AC257" s="33">
        <v>0</v>
      </c>
      <c r="AD257" s="33" t="s">
        <v>284</v>
      </c>
      <c r="AE257" s="33" t="s">
        <v>284</v>
      </c>
      <c r="AF257" s="33">
        <v>0</v>
      </c>
      <c r="AG257" s="33">
        <v>0</v>
      </c>
      <c r="AH257" s="33">
        <v>0</v>
      </c>
      <c r="AI257" s="33" t="s">
        <v>284</v>
      </c>
      <c r="AJ257" s="79">
        <v>0</v>
      </c>
    </row>
    <row r="258" spans="1:36" x14ac:dyDescent="0.2">
      <c r="A258" s="41" t="s">
        <v>12</v>
      </c>
      <c r="B258" s="25" t="s">
        <v>92</v>
      </c>
      <c r="C258" s="25" t="s">
        <v>208</v>
      </c>
      <c r="D258" s="59" t="s">
        <v>52</v>
      </c>
      <c r="E258" s="48">
        <v>0</v>
      </c>
      <c r="F258" s="30">
        <v>0</v>
      </c>
      <c r="G258" s="52">
        <v>0</v>
      </c>
      <c r="H258" s="52">
        <v>0</v>
      </c>
      <c r="I258" s="30">
        <v>0</v>
      </c>
      <c r="J258" s="52">
        <v>0</v>
      </c>
      <c r="K258" s="52">
        <v>0</v>
      </c>
      <c r="L258" s="52">
        <v>0</v>
      </c>
      <c r="M258" s="30" t="s">
        <v>284</v>
      </c>
      <c r="N258" s="30" t="s">
        <v>284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30">
        <v>0</v>
      </c>
      <c r="V258" s="52">
        <v>0</v>
      </c>
      <c r="W258" s="61">
        <v>0</v>
      </c>
      <c r="X258" s="61" t="s">
        <v>284</v>
      </c>
      <c r="Y258" s="61" t="s">
        <v>284</v>
      </c>
      <c r="Z258" s="52">
        <v>0</v>
      </c>
      <c r="AA258" s="30">
        <v>0</v>
      </c>
      <c r="AB258" s="52">
        <v>0</v>
      </c>
      <c r="AC258" s="52">
        <v>0</v>
      </c>
      <c r="AD258" s="30" t="s">
        <v>284</v>
      </c>
      <c r="AE258" s="52" t="s">
        <v>284</v>
      </c>
      <c r="AF258" s="52">
        <v>0</v>
      </c>
      <c r="AG258" s="30">
        <v>0</v>
      </c>
      <c r="AH258" s="52">
        <v>0</v>
      </c>
      <c r="AI258" s="31" t="s">
        <v>284</v>
      </c>
      <c r="AJ258" s="77">
        <v>0</v>
      </c>
    </row>
    <row r="259" spans="1:36" x14ac:dyDescent="0.2">
      <c r="A259" s="41" t="s">
        <v>12</v>
      </c>
      <c r="B259" s="5" t="s">
        <v>93</v>
      </c>
      <c r="C259" s="5" t="s">
        <v>209</v>
      </c>
      <c r="D259" s="58">
        <v>252</v>
      </c>
      <c r="E259" s="34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 t="s">
        <v>284</v>
      </c>
      <c r="N259" s="31" t="s">
        <v>284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 t="s">
        <v>284</v>
      </c>
      <c r="Y259" s="31" t="s">
        <v>284</v>
      </c>
      <c r="Z259" s="31">
        <v>0</v>
      </c>
      <c r="AA259" s="31">
        <v>0</v>
      </c>
      <c r="AB259" s="31">
        <v>0</v>
      </c>
      <c r="AC259" s="31">
        <v>0</v>
      </c>
      <c r="AD259" s="31" t="s">
        <v>284</v>
      </c>
      <c r="AE259" s="31" t="s">
        <v>284</v>
      </c>
      <c r="AF259" s="31">
        <v>0</v>
      </c>
      <c r="AG259" s="31">
        <v>0</v>
      </c>
      <c r="AH259" s="31">
        <v>0</v>
      </c>
      <c r="AI259" s="31" t="s">
        <v>284</v>
      </c>
      <c r="AJ259" s="78">
        <v>0</v>
      </c>
    </row>
    <row r="260" spans="1:36" x14ac:dyDescent="0.2">
      <c r="A260" s="41" t="s">
        <v>12</v>
      </c>
      <c r="B260" s="5" t="s">
        <v>94</v>
      </c>
      <c r="C260" s="5" t="s">
        <v>210</v>
      </c>
      <c r="D260" s="58">
        <v>253</v>
      </c>
      <c r="E260" s="47">
        <v>0</v>
      </c>
      <c r="F260" s="31">
        <v>0</v>
      </c>
      <c r="G260" s="51">
        <v>0</v>
      </c>
      <c r="H260" s="51">
        <v>0</v>
      </c>
      <c r="I260" s="31">
        <v>0</v>
      </c>
      <c r="J260" s="51">
        <v>0</v>
      </c>
      <c r="K260" s="51">
        <v>0</v>
      </c>
      <c r="L260" s="51">
        <v>0</v>
      </c>
      <c r="M260" s="31" t="s">
        <v>284</v>
      </c>
      <c r="N260" s="31" t="s">
        <v>284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31">
        <v>0</v>
      </c>
      <c r="V260" s="51">
        <v>0</v>
      </c>
      <c r="W260" s="51">
        <v>0</v>
      </c>
      <c r="X260" s="31" t="s">
        <v>284</v>
      </c>
      <c r="Y260" s="51" t="s">
        <v>284</v>
      </c>
      <c r="Z260" s="51">
        <v>0</v>
      </c>
      <c r="AA260" s="31">
        <v>0</v>
      </c>
      <c r="AB260" s="51">
        <v>0</v>
      </c>
      <c r="AC260" s="51">
        <v>0</v>
      </c>
      <c r="AD260" s="31" t="s">
        <v>284</v>
      </c>
      <c r="AE260" s="51" t="s">
        <v>284</v>
      </c>
      <c r="AF260" s="51">
        <v>0</v>
      </c>
      <c r="AG260" s="31">
        <v>0</v>
      </c>
      <c r="AH260" s="51">
        <v>0</v>
      </c>
      <c r="AI260" s="31" t="s">
        <v>284</v>
      </c>
      <c r="AJ260" s="78">
        <v>0</v>
      </c>
    </row>
    <row r="261" spans="1:36" x14ac:dyDescent="0.2">
      <c r="A261" s="41" t="s">
        <v>12</v>
      </c>
      <c r="B261" s="5" t="s">
        <v>95</v>
      </c>
      <c r="C261" s="5" t="s">
        <v>211</v>
      </c>
      <c r="D261" s="58">
        <v>254</v>
      </c>
      <c r="E261" s="34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 t="s">
        <v>284</v>
      </c>
      <c r="N261" s="31" t="s">
        <v>284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 t="s">
        <v>284</v>
      </c>
      <c r="Y261" s="31" t="s">
        <v>284</v>
      </c>
      <c r="Z261" s="31">
        <v>0</v>
      </c>
      <c r="AA261" s="31">
        <v>0</v>
      </c>
      <c r="AB261" s="31">
        <v>0</v>
      </c>
      <c r="AC261" s="31">
        <v>0</v>
      </c>
      <c r="AD261" s="31" t="s">
        <v>284</v>
      </c>
      <c r="AE261" s="31" t="s">
        <v>284</v>
      </c>
      <c r="AF261" s="31">
        <v>0</v>
      </c>
      <c r="AG261" s="31">
        <v>0</v>
      </c>
      <c r="AH261" s="31">
        <v>0</v>
      </c>
      <c r="AI261" s="31" t="s">
        <v>284</v>
      </c>
      <c r="AJ261" s="78">
        <v>0</v>
      </c>
    </row>
    <row r="262" spans="1:36" x14ac:dyDescent="0.2">
      <c r="A262" s="41" t="s">
        <v>12</v>
      </c>
      <c r="B262" s="5" t="s">
        <v>96</v>
      </c>
      <c r="C262" s="5" t="s">
        <v>212</v>
      </c>
      <c r="D262" s="58">
        <v>255</v>
      </c>
      <c r="E262" s="47">
        <v>0</v>
      </c>
      <c r="F262" s="31">
        <v>0</v>
      </c>
      <c r="G262" s="51">
        <v>0</v>
      </c>
      <c r="H262" s="51">
        <v>0</v>
      </c>
      <c r="I262" s="31">
        <v>0</v>
      </c>
      <c r="J262" s="51">
        <v>0</v>
      </c>
      <c r="K262" s="51">
        <v>0</v>
      </c>
      <c r="L262" s="51">
        <v>0</v>
      </c>
      <c r="M262" s="31" t="s">
        <v>284</v>
      </c>
      <c r="N262" s="31" t="s">
        <v>284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31">
        <v>0</v>
      </c>
      <c r="V262" s="51">
        <v>0</v>
      </c>
      <c r="W262" s="51">
        <v>0</v>
      </c>
      <c r="X262" s="31" t="s">
        <v>284</v>
      </c>
      <c r="Y262" s="51" t="s">
        <v>284</v>
      </c>
      <c r="Z262" s="51">
        <v>0</v>
      </c>
      <c r="AA262" s="31">
        <v>0</v>
      </c>
      <c r="AB262" s="51">
        <v>0</v>
      </c>
      <c r="AC262" s="51">
        <v>0</v>
      </c>
      <c r="AD262" s="31" t="s">
        <v>284</v>
      </c>
      <c r="AE262" s="51" t="s">
        <v>284</v>
      </c>
      <c r="AF262" s="51">
        <v>0</v>
      </c>
      <c r="AG262" s="31">
        <v>0</v>
      </c>
      <c r="AH262" s="51">
        <v>0</v>
      </c>
      <c r="AI262" s="31" t="s">
        <v>284</v>
      </c>
      <c r="AJ262" s="78">
        <v>0</v>
      </c>
    </row>
    <row r="263" spans="1:36" ht="12" thickBot="1" x14ac:dyDescent="0.25">
      <c r="A263" s="41" t="s">
        <v>12</v>
      </c>
      <c r="B263" s="42" t="s">
        <v>97</v>
      </c>
      <c r="C263" s="42" t="s">
        <v>213</v>
      </c>
      <c r="D263" s="60">
        <v>256</v>
      </c>
      <c r="E263" s="32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 t="s">
        <v>284</v>
      </c>
      <c r="N263" s="33" t="s">
        <v>284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 t="s">
        <v>284</v>
      </c>
      <c r="Y263" s="33" t="s">
        <v>284</v>
      </c>
      <c r="Z263" s="33">
        <v>0</v>
      </c>
      <c r="AA263" s="33">
        <v>0</v>
      </c>
      <c r="AB263" s="33">
        <v>0</v>
      </c>
      <c r="AC263" s="33">
        <v>0</v>
      </c>
      <c r="AD263" s="33" t="s">
        <v>284</v>
      </c>
      <c r="AE263" s="33" t="s">
        <v>284</v>
      </c>
      <c r="AF263" s="33">
        <v>0</v>
      </c>
      <c r="AG263" s="33">
        <v>0</v>
      </c>
      <c r="AH263" s="33">
        <v>0</v>
      </c>
      <c r="AI263" s="33" t="s">
        <v>284</v>
      </c>
      <c r="AJ263" s="79">
        <v>0</v>
      </c>
    </row>
    <row r="264" spans="1:36" x14ac:dyDescent="0.2">
      <c r="A264" s="41" t="s">
        <v>12</v>
      </c>
      <c r="B264" s="40" t="s">
        <v>98</v>
      </c>
      <c r="C264" s="40" t="s">
        <v>214</v>
      </c>
      <c r="D264" s="57" t="s">
        <v>53</v>
      </c>
      <c r="E264" s="48">
        <v>126.19999999999999</v>
      </c>
      <c r="F264" s="30">
        <v>126.19999999999999</v>
      </c>
      <c r="G264" s="52">
        <v>126.3</v>
      </c>
      <c r="H264" s="52">
        <v>0</v>
      </c>
      <c r="I264" s="30">
        <v>1284.8</v>
      </c>
      <c r="J264" s="52">
        <v>0</v>
      </c>
      <c r="K264" s="52">
        <v>0</v>
      </c>
      <c r="L264" s="52">
        <v>0</v>
      </c>
      <c r="M264" s="30" t="s">
        <v>284</v>
      </c>
      <c r="N264" s="30" t="s">
        <v>284</v>
      </c>
      <c r="O264" s="52">
        <v>0</v>
      </c>
      <c r="P264" s="52">
        <v>0</v>
      </c>
      <c r="Q264" s="52">
        <v>0</v>
      </c>
      <c r="R264" s="52">
        <v>0</v>
      </c>
      <c r="S264" s="52">
        <v>457.80000000000007</v>
      </c>
      <c r="T264" s="52">
        <v>457.80000000000007</v>
      </c>
      <c r="U264" s="30">
        <v>0</v>
      </c>
      <c r="V264" s="52">
        <v>0.6</v>
      </c>
      <c r="W264" s="61">
        <v>0</v>
      </c>
      <c r="X264" s="61" t="s">
        <v>284</v>
      </c>
      <c r="Y264" s="61" t="s">
        <v>284</v>
      </c>
      <c r="Z264" s="52">
        <v>0</v>
      </c>
      <c r="AA264" s="30">
        <v>0</v>
      </c>
      <c r="AB264" s="52">
        <v>0</v>
      </c>
      <c r="AC264" s="52">
        <v>0</v>
      </c>
      <c r="AD264" s="30" t="s">
        <v>284</v>
      </c>
      <c r="AE264" s="52" t="s">
        <v>284</v>
      </c>
      <c r="AF264" s="52">
        <v>0</v>
      </c>
      <c r="AG264" s="30">
        <v>1869.4</v>
      </c>
      <c r="AH264" s="52">
        <v>1710.8999999999999</v>
      </c>
      <c r="AI264" s="31" t="s">
        <v>284</v>
      </c>
      <c r="AJ264" s="77">
        <v>1710.8999999999999</v>
      </c>
    </row>
    <row r="265" spans="1:36" x14ac:dyDescent="0.2">
      <c r="A265" s="41" t="s">
        <v>12</v>
      </c>
      <c r="B265" s="5" t="s">
        <v>99</v>
      </c>
      <c r="C265" s="5" t="s">
        <v>215</v>
      </c>
      <c r="D265" s="58">
        <v>258</v>
      </c>
      <c r="E265" s="34">
        <v>24.099999999999998</v>
      </c>
      <c r="F265" s="31">
        <v>24.099999999999998</v>
      </c>
      <c r="G265" s="31">
        <v>24.099999999999998</v>
      </c>
      <c r="H265" s="31">
        <v>0</v>
      </c>
      <c r="I265" s="31">
        <v>1000.2</v>
      </c>
      <c r="J265" s="31">
        <v>0</v>
      </c>
      <c r="K265" s="31">
        <v>0</v>
      </c>
      <c r="L265" s="31">
        <v>0</v>
      </c>
      <c r="M265" s="31" t="s">
        <v>284</v>
      </c>
      <c r="N265" s="31" t="s">
        <v>284</v>
      </c>
      <c r="O265" s="31">
        <v>0</v>
      </c>
      <c r="P265" s="31">
        <v>0</v>
      </c>
      <c r="Q265" s="31">
        <v>0</v>
      </c>
      <c r="R265" s="31">
        <v>0</v>
      </c>
      <c r="S265" s="31">
        <v>83.8</v>
      </c>
      <c r="T265" s="31">
        <v>83.8</v>
      </c>
      <c r="U265" s="31">
        <v>0</v>
      </c>
      <c r="V265" s="31">
        <v>0</v>
      </c>
      <c r="W265" s="31">
        <v>0</v>
      </c>
      <c r="X265" s="31" t="s">
        <v>284</v>
      </c>
      <c r="Y265" s="31" t="s">
        <v>284</v>
      </c>
      <c r="Z265" s="31">
        <v>0</v>
      </c>
      <c r="AA265" s="31">
        <v>0</v>
      </c>
      <c r="AB265" s="31">
        <v>0</v>
      </c>
      <c r="AC265" s="31">
        <v>0</v>
      </c>
      <c r="AD265" s="31" t="s">
        <v>284</v>
      </c>
      <c r="AE265" s="31" t="s">
        <v>284</v>
      </c>
      <c r="AF265" s="31">
        <v>0</v>
      </c>
      <c r="AG265" s="31">
        <v>1108.0999999999999</v>
      </c>
      <c r="AH265" s="31">
        <v>1087.1999999999998</v>
      </c>
      <c r="AI265" s="31" t="s">
        <v>284</v>
      </c>
      <c r="AJ265" s="78">
        <v>1087.1999999999998</v>
      </c>
    </row>
    <row r="266" spans="1:36" x14ac:dyDescent="0.2">
      <c r="A266" s="41" t="s">
        <v>12</v>
      </c>
      <c r="B266" s="5" t="s">
        <v>100</v>
      </c>
      <c r="C266" s="5" t="s">
        <v>216</v>
      </c>
      <c r="D266" s="58">
        <v>259</v>
      </c>
      <c r="E266" s="47">
        <v>83</v>
      </c>
      <c r="F266" s="31">
        <v>83</v>
      </c>
      <c r="G266" s="51">
        <v>83</v>
      </c>
      <c r="H266" s="51">
        <v>0</v>
      </c>
      <c r="I266" s="31">
        <v>128.5</v>
      </c>
      <c r="J266" s="51">
        <v>0</v>
      </c>
      <c r="K266" s="51">
        <v>0</v>
      </c>
      <c r="L266" s="51">
        <v>0</v>
      </c>
      <c r="M266" s="31" t="s">
        <v>284</v>
      </c>
      <c r="N266" s="31" t="s">
        <v>284</v>
      </c>
      <c r="O266" s="51">
        <v>0</v>
      </c>
      <c r="P266" s="51">
        <v>0</v>
      </c>
      <c r="Q266" s="51">
        <v>0</v>
      </c>
      <c r="R266" s="51">
        <v>0</v>
      </c>
      <c r="S266" s="51">
        <v>192.60000000000002</v>
      </c>
      <c r="T266" s="51">
        <v>192.60000000000002</v>
      </c>
      <c r="U266" s="31">
        <v>0</v>
      </c>
      <c r="V266" s="51">
        <v>0.6</v>
      </c>
      <c r="W266" s="51">
        <v>0</v>
      </c>
      <c r="X266" s="31" t="s">
        <v>284</v>
      </c>
      <c r="Y266" s="51" t="s">
        <v>284</v>
      </c>
      <c r="Z266" s="51">
        <v>0</v>
      </c>
      <c r="AA266" s="31">
        <v>0</v>
      </c>
      <c r="AB266" s="51">
        <v>0</v>
      </c>
      <c r="AC266" s="51">
        <v>0</v>
      </c>
      <c r="AD266" s="31" t="s">
        <v>284</v>
      </c>
      <c r="AE266" s="51" t="s">
        <v>284</v>
      </c>
      <c r="AF266" s="51">
        <v>0</v>
      </c>
      <c r="AG266" s="31">
        <v>404.70000000000005</v>
      </c>
      <c r="AH266" s="51">
        <v>345.20000000000005</v>
      </c>
      <c r="AI266" s="31" t="s">
        <v>284</v>
      </c>
      <c r="AJ266" s="78">
        <v>345.20000000000005</v>
      </c>
    </row>
    <row r="267" spans="1:36" x14ac:dyDescent="0.2">
      <c r="A267" s="41" t="s">
        <v>12</v>
      </c>
      <c r="B267" s="5" t="s">
        <v>101</v>
      </c>
      <c r="C267" s="5" t="s">
        <v>217</v>
      </c>
      <c r="D267" s="58">
        <v>260</v>
      </c>
      <c r="E267" s="34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 t="s">
        <v>284</v>
      </c>
      <c r="N267" s="31" t="s">
        <v>284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 t="s">
        <v>284</v>
      </c>
      <c r="Y267" s="31" t="s">
        <v>284</v>
      </c>
      <c r="Z267" s="31">
        <v>0</v>
      </c>
      <c r="AA267" s="31">
        <v>0</v>
      </c>
      <c r="AB267" s="31">
        <v>0</v>
      </c>
      <c r="AC267" s="31">
        <v>0</v>
      </c>
      <c r="AD267" s="31" t="s">
        <v>284</v>
      </c>
      <c r="AE267" s="31" t="s">
        <v>284</v>
      </c>
      <c r="AF267" s="31">
        <v>0</v>
      </c>
      <c r="AG267" s="31">
        <v>0</v>
      </c>
      <c r="AH267" s="31">
        <v>0</v>
      </c>
      <c r="AI267" s="31" t="s">
        <v>284</v>
      </c>
      <c r="AJ267" s="78">
        <v>0</v>
      </c>
    </row>
    <row r="268" spans="1:36" x14ac:dyDescent="0.2">
      <c r="A268" s="41" t="s">
        <v>12</v>
      </c>
      <c r="B268" s="5" t="s">
        <v>102</v>
      </c>
      <c r="C268" s="5" t="s">
        <v>218</v>
      </c>
      <c r="D268" s="58">
        <v>261</v>
      </c>
      <c r="E268" s="47">
        <v>0</v>
      </c>
      <c r="F268" s="31">
        <v>0</v>
      </c>
      <c r="G268" s="51">
        <v>0</v>
      </c>
      <c r="H268" s="51">
        <v>0</v>
      </c>
      <c r="I268" s="31">
        <v>0</v>
      </c>
      <c r="J268" s="51">
        <v>0</v>
      </c>
      <c r="K268" s="51">
        <v>0</v>
      </c>
      <c r="L268" s="51">
        <v>0</v>
      </c>
      <c r="M268" s="31" t="s">
        <v>284</v>
      </c>
      <c r="N268" s="31" t="s">
        <v>284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31">
        <v>0</v>
      </c>
      <c r="V268" s="51">
        <v>0</v>
      </c>
      <c r="W268" s="51">
        <v>0</v>
      </c>
      <c r="X268" s="31" t="s">
        <v>284</v>
      </c>
      <c r="Y268" s="51" t="s">
        <v>284</v>
      </c>
      <c r="Z268" s="51">
        <v>0</v>
      </c>
      <c r="AA268" s="31">
        <v>0</v>
      </c>
      <c r="AB268" s="51">
        <v>0</v>
      </c>
      <c r="AC268" s="51">
        <v>0</v>
      </c>
      <c r="AD268" s="31" t="s">
        <v>284</v>
      </c>
      <c r="AE268" s="51" t="s">
        <v>284</v>
      </c>
      <c r="AF268" s="51">
        <v>0</v>
      </c>
      <c r="AG268" s="31">
        <v>0</v>
      </c>
      <c r="AH268" s="51">
        <v>0</v>
      </c>
      <c r="AI268" s="31" t="s">
        <v>284</v>
      </c>
      <c r="AJ268" s="78">
        <v>0</v>
      </c>
    </row>
    <row r="269" spans="1:36" x14ac:dyDescent="0.2">
      <c r="A269" s="41" t="s">
        <v>12</v>
      </c>
      <c r="B269" s="5" t="s">
        <v>103</v>
      </c>
      <c r="C269" s="5" t="s">
        <v>219</v>
      </c>
      <c r="D269" s="58">
        <v>262</v>
      </c>
      <c r="E269" s="34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 t="s">
        <v>284</v>
      </c>
      <c r="N269" s="31" t="s">
        <v>284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 t="s">
        <v>284</v>
      </c>
      <c r="Y269" s="31" t="s">
        <v>284</v>
      </c>
      <c r="Z269" s="31">
        <v>0</v>
      </c>
      <c r="AA269" s="31">
        <v>0</v>
      </c>
      <c r="AB269" s="31">
        <v>0</v>
      </c>
      <c r="AC269" s="31">
        <v>0</v>
      </c>
      <c r="AD269" s="31" t="s">
        <v>284</v>
      </c>
      <c r="AE269" s="31" t="s">
        <v>284</v>
      </c>
      <c r="AF269" s="31">
        <v>0</v>
      </c>
      <c r="AG269" s="31">
        <v>0</v>
      </c>
      <c r="AH269" s="31">
        <v>0</v>
      </c>
      <c r="AI269" s="31" t="s">
        <v>284</v>
      </c>
      <c r="AJ269" s="78">
        <v>0</v>
      </c>
    </row>
    <row r="270" spans="1:36" ht="12" thickBot="1" x14ac:dyDescent="0.25">
      <c r="A270" s="41" t="s">
        <v>12</v>
      </c>
      <c r="B270" s="5" t="s">
        <v>104</v>
      </c>
      <c r="C270" s="5" t="s">
        <v>220</v>
      </c>
      <c r="D270" s="58">
        <v>263</v>
      </c>
      <c r="E270" s="49">
        <v>19.100000000000001</v>
      </c>
      <c r="F270" s="33">
        <v>19.100000000000001</v>
      </c>
      <c r="G270" s="53">
        <v>19.200000000000003</v>
      </c>
      <c r="H270" s="53">
        <v>0</v>
      </c>
      <c r="I270" s="33">
        <v>156.1</v>
      </c>
      <c r="J270" s="53">
        <v>0</v>
      </c>
      <c r="K270" s="53">
        <v>0</v>
      </c>
      <c r="L270" s="53">
        <v>0</v>
      </c>
      <c r="M270" s="33" t="s">
        <v>284</v>
      </c>
      <c r="N270" s="33" t="s">
        <v>284</v>
      </c>
      <c r="O270" s="53">
        <v>0</v>
      </c>
      <c r="P270" s="53">
        <v>0</v>
      </c>
      <c r="Q270" s="53">
        <v>0</v>
      </c>
      <c r="R270" s="53">
        <v>0</v>
      </c>
      <c r="S270" s="53">
        <v>181.4</v>
      </c>
      <c r="T270" s="53">
        <v>181.4</v>
      </c>
      <c r="U270" s="33">
        <v>0</v>
      </c>
      <c r="V270" s="53">
        <v>0</v>
      </c>
      <c r="W270" s="53">
        <v>0</v>
      </c>
      <c r="X270" s="33" t="s">
        <v>284</v>
      </c>
      <c r="Y270" s="53" t="s">
        <v>284</v>
      </c>
      <c r="Z270" s="53">
        <v>0</v>
      </c>
      <c r="AA270" s="33">
        <v>0</v>
      </c>
      <c r="AB270" s="53">
        <v>0</v>
      </c>
      <c r="AC270" s="53">
        <v>0</v>
      </c>
      <c r="AD270" s="33" t="s">
        <v>284</v>
      </c>
      <c r="AE270" s="53" t="s">
        <v>284</v>
      </c>
      <c r="AF270" s="53">
        <v>0</v>
      </c>
      <c r="AG270" s="33">
        <v>356.6</v>
      </c>
      <c r="AH270" s="53">
        <v>278.5</v>
      </c>
      <c r="AI270" s="53" t="s">
        <v>284</v>
      </c>
      <c r="AJ270" s="79">
        <v>278.5</v>
      </c>
    </row>
    <row r="271" spans="1:36" x14ac:dyDescent="0.2">
      <c r="A271" s="41" t="s">
        <v>12</v>
      </c>
      <c r="B271" s="25" t="s">
        <v>105</v>
      </c>
      <c r="C271" s="25" t="s">
        <v>221</v>
      </c>
      <c r="D271" s="59" t="s">
        <v>54</v>
      </c>
      <c r="E271" s="29">
        <v>11755</v>
      </c>
      <c r="F271" s="30">
        <v>11757.400000000001</v>
      </c>
      <c r="G271" s="30">
        <v>11761</v>
      </c>
      <c r="H271" s="30">
        <v>-2.4000000000000004</v>
      </c>
      <c r="I271" s="30">
        <v>2302.1</v>
      </c>
      <c r="J271" s="30">
        <v>1801.5000000000002</v>
      </c>
      <c r="K271" s="30">
        <v>0</v>
      </c>
      <c r="L271" s="30">
        <v>0</v>
      </c>
      <c r="M271" s="30" t="s">
        <v>284</v>
      </c>
      <c r="N271" s="30" t="s">
        <v>284</v>
      </c>
      <c r="O271" s="30">
        <v>0</v>
      </c>
      <c r="P271" s="30">
        <v>0</v>
      </c>
      <c r="Q271" s="30">
        <v>0</v>
      </c>
      <c r="R271" s="30">
        <v>0</v>
      </c>
      <c r="S271" s="30">
        <v>5553.1000000000013</v>
      </c>
      <c r="T271" s="30">
        <v>5465</v>
      </c>
      <c r="U271" s="30">
        <v>88.1</v>
      </c>
      <c r="V271" s="30">
        <v>48.899999999999991</v>
      </c>
      <c r="W271" s="63">
        <v>0</v>
      </c>
      <c r="X271" s="61" t="s">
        <v>284</v>
      </c>
      <c r="Y271" s="63" t="s">
        <v>284</v>
      </c>
      <c r="Z271" s="30">
        <v>0</v>
      </c>
      <c r="AA271" s="30">
        <v>451.9</v>
      </c>
      <c r="AB271" s="30">
        <v>323.20000000000005</v>
      </c>
      <c r="AC271" s="30">
        <v>0</v>
      </c>
      <c r="AD271" s="30" t="s">
        <v>284</v>
      </c>
      <c r="AE271" s="30" t="s">
        <v>284</v>
      </c>
      <c r="AF271" s="30">
        <v>0</v>
      </c>
      <c r="AG271" s="30">
        <v>21912.500000000004</v>
      </c>
      <c r="AH271" s="30">
        <v>9049.4000000000015</v>
      </c>
      <c r="AI271" s="31" t="s">
        <v>284</v>
      </c>
      <c r="AJ271" s="77">
        <v>9049.4000000000015</v>
      </c>
    </row>
    <row r="272" spans="1:36" x14ac:dyDescent="0.2">
      <c r="A272" s="41" t="s">
        <v>12</v>
      </c>
      <c r="B272" s="5" t="s">
        <v>106</v>
      </c>
      <c r="C272" s="5" t="s">
        <v>222</v>
      </c>
      <c r="D272" s="58">
        <v>265</v>
      </c>
      <c r="E272" s="47">
        <v>227.1</v>
      </c>
      <c r="F272" s="51">
        <v>227.1</v>
      </c>
      <c r="G272" s="51">
        <v>227.1</v>
      </c>
      <c r="H272" s="51">
        <v>0</v>
      </c>
      <c r="I272" s="51">
        <v>32.6</v>
      </c>
      <c r="J272" s="51">
        <v>0</v>
      </c>
      <c r="K272" s="51">
        <v>0</v>
      </c>
      <c r="L272" s="51">
        <v>0</v>
      </c>
      <c r="M272" s="31" t="s">
        <v>284</v>
      </c>
      <c r="N272" s="31" t="s">
        <v>284</v>
      </c>
      <c r="O272" s="51">
        <v>0</v>
      </c>
      <c r="P272" s="51">
        <v>0</v>
      </c>
      <c r="Q272" s="51">
        <v>0</v>
      </c>
      <c r="R272" s="51">
        <v>0</v>
      </c>
      <c r="S272" s="51">
        <v>140.5</v>
      </c>
      <c r="T272" s="51">
        <v>139.69999999999999</v>
      </c>
      <c r="U272" s="31">
        <v>0.8</v>
      </c>
      <c r="V272" s="51">
        <v>21.700000000000003</v>
      </c>
      <c r="W272" s="51">
        <v>0</v>
      </c>
      <c r="X272" s="31" t="s">
        <v>284</v>
      </c>
      <c r="Y272" s="51" t="s">
        <v>284</v>
      </c>
      <c r="Z272" s="51">
        <v>0</v>
      </c>
      <c r="AA272" s="51">
        <v>2.5</v>
      </c>
      <c r="AB272" s="51">
        <v>0.29999999999999893</v>
      </c>
      <c r="AC272" s="51">
        <v>0</v>
      </c>
      <c r="AD272" s="31" t="s">
        <v>284</v>
      </c>
      <c r="AE272" s="51" t="s">
        <v>284</v>
      </c>
      <c r="AF272" s="51">
        <v>0</v>
      </c>
      <c r="AG272" s="51">
        <v>424.4</v>
      </c>
      <c r="AH272" s="51">
        <v>193.3</v>
      </c>
      <c r="AI272" s="31" t="s">
        <v>284</v>
      </c>
      <c r="AJ272" s="78">
        <v>193.3</v>
      </c>
    </row>
    <row r="273" spans="1:36" x14ac:dyDescent="0.2">
      <c r="A273" s="41" t="s">
        <v>12</v>
      </c>
      <c r="B273" s="5" t="s">
        <v>107</v>
      </c>
      <c r="C273" s="5" t="s">
        <v>223</v>
      </c>
      <c r="D273" s="58">
        <v>266</v>
      </c>
      <c r="E273" s="47">
        <v>28.599999999999998</v>
      </c>
      <c r="F273" s="51">
        <v>28.4</v>
      </c>
      <c r="G273" s="31">
        <v>28.7</v>
      </c>
      <c r="H273" s="31">
        <v>0.2</v>
      </c>
      <c r="I273" s="51">
        <v>58.8</v>
      </c>
      <c r="J273" s="31">
        <v>0</v>
      </c>
      <c r="K273" s="31">
        <v>0</v>
      </c>
      <c r="L273" s="31">
        <v>0</v>
      </c>
      <c r="M273" s="31" t="s">
        <v>284</v>
      </c>
      <c r="N273" s="31" t="s">
        <v>284</v>
      </c>
      <c r="O273" s="31">
        <v>0</v>
      </c>
      <c r="P273" s="31">
        <v>0</v>
      </c>
      <c r="Q273" s="31">
        <v>0</v>
      </c>
      <c r="R273" s="31">
        <v>0</v>
      </c>
      <c r="S273" s="51">
        <v>142.9</v>
      </c>
      <c r="T273" s="51">
        <v>141.6</v>
      </c>
      <c r="U273" s="31">
        <v>1.3</v>
      </c>
      <c r="V273" s="51">
        <v>8.6</v>
      </c>
      <c r="W273" s="31">
        <v>0</v>
      </c>
      <c r="X273" s="31" t="s">
        <v>284</v>
      </c>
      <c r="Y273" s="31" t="s">
        <v>284</v>
      </c>
      <c r="Z273" s="31">
        <v>0</v>
      </c>
      <c r="AA273" s="51">
        <v>0</v>
      </c>
      <c r="AB273" s="31">
        <v>0</v>
      </c>
      <c r="AC273" s="31">
        <v>0</v>
      </c>
      <c r="AD273" s="31" t="s">
        <v>284</v>
      </c>
      <c r="AE273" s="31" t="s">
        <v>284</v>
      </c>
      <c r="AF273" s="31">
        <v>0</v>
      </c>
      <c r="AG273" s="31">
        <v>238.9</v>
      </c>
      <c r="AH273" s="31">
        <v>99.199999999999989</v>
      </c>
      <c r="AI273" s="31" t="s">
        <v>284</v>
      </c>
      <c r="AJ273" s="78">
        <v>99.199999999999989</v>
      </c>
    </row>
    <row r="274" spans="1:36" x14ac:dyDescent="0.2">
      <c r="A274" s="41" t="s">
        <v>12</v>
      </c>
      <c r="B274" s="5" t="s">
        <v>108</v>
      </c>
      <c r="C274" s="5" t="s">
        <v>224</v>
      </c>
      <c r="D274" s="58">
        <v>267</v>
      </c>
      <c r="E274" s="47">
        <v>158.89999999999998</v>
      </c>
      <c r="F274" s="51">
        <v>161.09999999999997</v>
      </c>
      <c r="G274" s="51">
        <v>160.09999999999997</v>
      </c>
      <c r="H274" s="51">
        <v>-2.1999999999999997</v>
      </c>
      <c r="I274" s="51">
        <v>119.5</v>
      </c>
      <c r="J274" s="51">
        <v>1336.5000000000002</v>
      </c>
      <c r="K274" s="51">
        <v>0</v>
      </c>
      <c r="L274" s="51">
        <v>0</v>
      </c>
      <c r="M274" s="31" t="s">
        <v>284</v>
      </c>
      <c r="N274" s="31" t="s">
        <v>284</v>
      </c>
      <c r="O274" s="51">
        <v>0</v>
      </c>
      <c r="P274" s="51">
        <v>0</v>
      </c>
      <c r="Q274" s="51">
        <v>0</v>
      </c>
      <c r="R274" s="51">
        <v>0</v>
      </c>
      <c r="S274" s="51">
        <v>499.6</v>
      </c>
      <c r="T274" s="51">
        <v>491.90000000000003</v>
      </c>
      <c r="U274" s="31">
        <v>7.6999999999999993</v>
      </c>
      <c r="V274" s="51">
        <v>9.9999999999991485E-2</v>
      </c>
      <c r="W274" s="51">
        <v>0</v>
      </c>
      <c r="X274" s="31" t="s">
        <v>284</v>
      </c>
      <c r="Y274" s="51" t="s">
        <v>284</v>
      </c>
      <c r="Z274" s="51">
        <v>0</v>
      </c>
      <c r="AA274" s="51">
        <v>131.9</v>
      </c>
      <c r="AB274" s="51">
        <v>13.6</v>
      </c>
      <c r="AC274" s="51">
        <v>0</v>
      </c>
      <c r="AD274" s="31" t="s">
        <v>284</v>
      </c>
      <c r="AE274" s="51" t="s">
        <v>284</v>
      </c>
      <c r="AF274" s="51">
        <v>0</v>
      </c>
      <c r="AG274" s="51">
        <v>2246.5</v>
      </c>
      <c r="AH274" s="51">
        <v>285.4000000000002</v>
      </c>
      <c r="AI274" s="31" t="s">
        <v>284</v>
      </c>
      <c r="AJ274" s="78">
        <v>285.4000000000002</v>
      </c>
    </row>
    <row r="275" spans="1:36" x14ac:dyDescent="0.2">
      <c r="A275" s="41" t="s">
        <v>12</v>
      </c>
      <c r="B275" s="5" t="s">
        <v>109</v>
      </c>
      <c r="C275" s="5" t="s">
        <v>225</v>
      </c>
      <c r="D275" s="58">
        <v>268</v>
      </c>
      <c r="E275" s="47">
        <v>2.4</v>
      </c>
      <c r="F275" s="51">
        <v>2.4</v>
      </c>
      <c r="G275" s="31">
        <v>1.0999999999999999</v>
      </c>
      <c r="H275" s="31">
        <v>0</v>
      </c>
      <c r="I275" s="51">
        <v>24.2</v>
      </c>
      <c r="J275" s="31">
        <v>0</v>
      </c>
      <c r="K275" s="31">
        <v>0</v>
      </c>
      <c r="L275" s="31">
        <v>0</v>
      </c>
      <c r="M275" s="31" t="s">
        <v>284</v>
      </c>
      <c r="N275" s="31" t="s">
        <v>284</v>
      </c>
      <c r="O275" s="31">
        <v>0</v>
      </c>
      <c r="P275" s="31">
        <v>0</v>
      </c>
      <c r="Q275" s="31">
        <v>0</v>
      </c>
      <c r="R275" s="31">
        <v>0</v>
      </c>
      <c r="S275" s="51">
        <v>59.6</v>
      </c>
      <c r="T275" s="51">
        <v>58.5</v>
      </c>
      <c r="U275" s="31">
        <v>1.1000000000000001</v>
      </c>
      <c r="V275" s="51">
        <v>0</v>
      </c>
      <c r="W275" s="31">
        <v>0</v>
      </c>
      <c r="X275" s="31" t="s">
        <v>284</v>
      </c>
      <c r="Y275" s="31" t="s">
        <v>284</v>
      </c>
      <c r="Z275" s="31">
        <v>0</v>
      </c>
      <c r="AA275" s="51">
        <v>0.1</v>
      </c>
      <c r="AB275" s="31">
        <v>0.1</v>
      </c>
      <c r="AC275" s="31">
        <v>0</v>
      </c>
      <c r="AD275" s="31" t="s">
        <v>284</v>
      </c>
      <c r="AE275" s="31" t="s">
        <v>284</v>
      </c>
      <c r="AF275" s="31">
        <v>0</v>
      </c>
      <c r="AG275" s="31">
        <v>86.3</v>
      </c>
      <c r="AH275" s="31">
        <v>54.5</v>
      </c>
      <c r="AI275" s="31" t="s">
        <v>284</v>
      </c>
      <c r="AJ275" s="78">
        <v>54.5</v>
      </c>
    </row>
    <row r="276" spans="1:36" x14ac:dyDescent="0.2">
      <c r="A276" s="41" t="s">
        <v>12</v>
      </c>
      <c r="B276" s="5" t="s">
        <v>110</v>
      </c>
      <c r="C276" s="5" t="s">
        <v>226</v>
      </c>
      <c r="D276" s="58">
        <v>269</v>
      </c>
      <c r="E276" s="47">
        <v>11182.800000000001</v>
      </c>
      <c r="F276" s="51">
        <v>11186.000000000002</v>
      </c>
      <c r="G276" s="51">
        <v>11191.7</v>
      </c>
      <c r="H276" s="51">
        <v>-3.2</v>
      </c>
      <c r="I276" s="51">
        <v>1678.2</v>
      </c>
      <c r="J276" s="51">
        <v>465</v>
      </c>
      <c r="K276" s="51">
        <v>0</v>
      </c>
      <c r="L276" s="51">
        <v>0</v>
      </c>
      <c r="M276" s="31" t="s">
        <v>284</v>
      </c>
      <c r="N276" s="31" t="s">
        <v>284</v>
      </c>
      <c r="O276" s="51">
        <v>0</v>
      </c>
      <c r="P276" s="51">
        <v>0</v>
      </c>
      <c r="Q276" s="51">
        <v>0</v>
      </c>
      <c r="R276" s="51">
        <v>0</v>
      </c>
      <c r="S276" s="51">
        <v>4377.4000000000005</v>
      </c>
      <c r="T276" s="51">
        <v>4313.8</v>
      </c>
      <c r="U276" s="31">
        <v>63.6</v>
      </c>
      <c r="V276" s="51">
        <v>10</v>
      </c>
      <c r="W276" s="51">
        <v>0</v>
      </c>
      <c r="X276" s="31" t="s">
        <v>284</v>
      </c>
      <c r="Y276" s="51" t="s">
        <v>284</v>
      </c>
      <c r="Z276" s="51">
        <v>0</v>
      </c>
      <c r="AA276" s="51">
        <v>314.89999999999998</v>
      </c>
      <c r="AB276" s="51">
        <v>307.60000000000002</v>
      </c>
      <c r="AC276" s="51">
        <v>0</v>
      </c>
      <c r="AD276" s="31" t="s">
        <v>284</v>
      </c>
      <c r="AE276" s="51" t="s">
        <v>284</v>
      </c>
      <c r="AF276" s="51">
        <v>0</v>
      </c>
      <c r="AG276" s="51">
        <v>18028.300000000003</v>
      </c>
      <c r="AH276" s="31">
        <v>8221</v>
      </c>
      <c r="AI276" s="31" t="s">
        <v>284</v>
      </c>
      <c r="AJ276" s="78">
        <v>8221</v>
      </c>
    </row>
    <row r="277" spans="1:36" x14ac:dyDescent="0.2">
      <c r="A277" s="41" t="s">
        <v>12</v>
      </c>
      <c r="B277" s="5" t="s">
        <v>111</v>
      </c>
      <c r="C277" s="5" t="s">
        <v>227</v>
      </c>
      <c r="D277" s="58">
        <v>270</v>
      </c>
      <c r="E277" s="47">
        <v>0</v>
      </c>
      <c r="F277" s="51">
        <v>0</v>
      </c>
      <c r="G277" s="31">
        <v>0</v>
      </c>
      <c r="H277" s="31">
        <v>0</v>
      </c>
      <c r="I277" s="51">
        <v>10.3</v>
      </c>
      <c r="J277" s="31">
        <v>0</v>
      </c>
      <c r="K277" s="31">
        <v>0</v>
      </c>
      <c r="L277" s="31">
        <v>0</v>
      </c>
      <c r="M277" s="31" t="s">
        <v>284</v>
      </c>
      <c r="N277" s="31" t="s">
        <v>284</v>
      </c>
      <c r="O277" s="31">
        <v>0</v>
      </c>
      <c r="P277" s="31">
        <v>0</v>
      </c>
      <c r="Q277" s="31">
        <v>0</v>
      </c>
      <c r="R277" s="31">
        <v>0</v>
      </c>
      <c r="S277" s="51">
        <v>8.1</v>
      </c>
      <c r="T277" s="51">
        <v>8</v>
      </c>
      <c r="U277" s="31">
        <v>0.1</v>
      </c>
      <c r="V277" s="51">
        <v>0</v>
      </c>
      <c r="W277" s="31">
        <v>0</v>
      </c>
      <c r="X277" s="31" t="s">
        <v>284</v>
      </c>
      <c r="Y277" s="31" t="s">
        <v>284</v>
      </c>
      <c r="Z277" s="31">
        <v>0</v>
      </c>
      <c r="AA277" s="51">
        <v>0</v>
      </c>
      <c r="AB277" s="31">
        <v>0</v>
      </c>
      <c r="AC277" s="31">
        <v>0</v>
      </c>
      <c r="AD277" s="31" t="s">
        <v>284</v>
      </c>
      <c r="AE277" s="31" t="s">
        <v>284</v>
      </c>
      <c r="AF277" s="31">
        <v>0</v>
      </c>
      <c r="AG277" s="31">
        <v>18.399999999999999</v>
      </c>
      <c r="AH277" s="31">
        <v>7.7000000000000011</v>
      </c>
      <c r="AI277" s="31" t="s">
        <v>284</v>
      </c>
      <c r="AJ277" s="78">
        <v>7.7000000000000011</v>
      </c>
    </row>
    <row r="278" spans="1:36" x14ac:dyDescent="0.2">
      <c r="A278" s="41" t="s">
        <v>12</v>
      </c>
      <c r="B278" s="5" t="s">
        <v>112</v>
      </c>
      <c r="C278" s="5" t="s">
        <v>228</v>
      </c>
      <c r="D278" s="58">
        <v>271</v>
      </c>
      <c r="E278" s="47">
        <v>2.8</v>
      </c>
      <c r="F278" s="51">
        <v>2.8</v>
      </c>
      <c r="G278" s="51">
        <v>3.4</v>
      </c>
      <c r="H278" s="51">
        <v>0</v>
      </c>
      <c r="I278" s="51">
        <v>23.3</v>
      </c>
      <c r="J278" s="51">
        <v>0</v>
      </c>
      <c r="K278" s="51">
        <v>0</v>
      </c>
      <c r="L278" s="51">
        <v>0</v>
      </c>
      <c r="M278" s="31" t="s">
        <v>284</v>
      </c>
      <c r="N278" s="31" t="s">
        <v>284</v>
      </c>
      <c r="O278" s="51">
        <v>0</v>
      </c>
      <c r="P278" s="51">
        <v>0</v>
      </c>
      <c r="Q278" s="51">
        <v>0</v>
      </c>
      <c r="R278" s="51">
        <v>0</v>
      </c>
      <c r="S278" s="51">
        <v>20.599999999999998</v>
      </c>
      <c r="T278" s="51">
        <v>19.2</v>
      </c>
      <c r="U278" s="31">
        <v>1.4</v>
      </c>
      <c r="V278" s="51">
        <v>0</v>
      </c>
      <c r="W278" s="51">
        <v>0</v>
      </c>
      <c r="X278" s="31" t="s">
        <v>284</v>
      </c>
      <c r="Y278" s="51" t="s">
        <v>284</v>
      </c>
      <c r="Z278" s="51">
        <v>0</v>
      </c>
      <c r="AA278" s="51">
        <v>0</v>
      </c>
      <c r="AB278" s="51">
        <v>0</v>
      </c>
      <c r="AC278" s="51">
        <v>0</v>
      </c>
      <c r="AD278" s="31" t="s">
        <v>284</v>
      </c>
      <c r="AE278" s="51" t="s">
        <v>284</v>
      </c>
      <c r="AF278" s="51">
        <v>0</v>
      </c>
      <c r="AG278" s="51">
        <v>46.7</v>
      </c>
      <c r="AH278" s="51">
        <v>12.599999999999994</v>
      </c>
      <c r="AI278" s="31" t="s">
        <v>284</v>
      </c>
      <c r="AJ278" s="78">
        <v>12.599999999999994</v>
      </c>
    </row>
    <row r="279" spans="1:36" x14ac:dyDescent="0.2">
      <c r="A279" s="41" t="s">
        <v>12</v>
      </c>
      <c r="B279" s="5" t="s">
        <v>113</v>
      </c>
      <c r="C279" s="5" t="s">
        <v>229</v>
      </c>
      <c r="D279" s="58">
        <v>272</v>
      </c>
      <c r="E279" s="47">
        <v>0</v>
      </c>
      <c r="F279" s="51">
        <v>0</v>
      </c>
      <c r="G279" s="31">
        <v>0</v>
      </c>
      <c r="H279" s="31">
        <v>0</v>
      </c>
      <c r="I279" s="51">
        <v>0</v>
      </c>
      <c r="J279" s="31">
        <v>0</v>
      </c>
      <c r="K279" s="31">
        <v>0</v>
      </c>
      <c r="L279" s="31">
        <v>0</v>
      </c>
      <c r="M279" s="31" t="s">
        <v>284</v>
      </c>
      <c r="N279" s="31" t="s">
        <v>284</v>
      </c>
      <c r="O279" s="31">
        <v>0</v>
      </c>
      <c r="P279" s="31">
        <v>0</v>
      </c>
      <c r="Q279" s="31">
        <v>0</v>
      </c>
      <c r="R279" s="31">
        <v>0</v>
      </c>
      <c r="S279" s="51">
        <v>0</v>
      </c>
      <c r="T279" s="51">
        <v>0</v>
      </c>
      <c r="U279" s="31">
        <v>0</v>
      </c>
      <c r="V279" s="51">
        <v>0</v>
      </c>
      <c r="W279" s="31">
        <v>0</v>
      </c>
      <c r="X279" s="31" t="s">
        <v>284</v>
      </c>
      <c r="Y279" s="31" t="s">
        <v>284</v>
      </c>
      <c r="Z279" s="31">
        <v>0</v>
      </c>
      <c r="AA279" s="51">
        <v>0</v>
      </c>
      <c r="AB279" s="31">
        <v>0</v>
      </c>
      <c r="AC279" s="31">
        <v>0</v>
      </c>
      <c r="AD279" s="31" t="s">
        <v>284</v>
      </c>
      <c r="AE279" s="31" t="s">
        <v>284</v>
      </c>
      <c r="AF279" s="31">
        <v>0</v>
      </c>
      <c r="AG279" s="31">
        <v>0</v>
      </c>
      <c r="AH279" s="31">
        <v>0</v>
      </c>
      <c r="AI279" s="31" t="s">
        <v>284</v>
      </c>
      <c r="AJ279" s="78">
        <v>0</v>
      </c>
    </row>
    <row r="280" spans="1:36" ht="12" thickBot="1" x14ac:dyDescent="0.25">
      <c r="A280" s="41" t="s">
        <v>12</v>
      </c>
      <c r="B280" s="42" t="s">
        <v>114</v>
      </c>
      <c r="C280" s="42" t="s">
        <v>230</v>
      </c>
      <c r="D280" s="60">
        <v>273</v>
      </c>
      <c r="E280" s="47">
        <v>152.4</v>
      </c>
      <c r="F280" s="51">
        <v>149.6</v>
      </c>
      <c r="G280" s="53">
        <v>148.9</v>
      </c>
      <c r="H280" s="53">
        <v>2.8</v>
      </c>
      <c r="I280" s="51">
        <v>355.2</v>
      </c>
      <c r="J280" s="53">
        <v>0</v>
      </c>
      <c r="K280" s="53">
        <v>0</v>
      </c>
      <c r="L280" s="53">
        <v>0</v>
      </c>
      <c r="M280" s="33" t="s">
        <v>284</v>
      </c>
      <c r="N280" s="33" t="s">
        <v>284</v>
      </c>
      <c r="O280" s="53">
        <v>0</v>
      </c>
      <c r="P280" s="53">
        <v>0</v>
      </c>
      <c r="Q280" s="53">
        <v>0</v>
      </c>
      <c r="R280" s="53">
        <v>0</v>
      </c>
      <c r="S280" s="51">
        <v>304.40000000000003</v>
      </c>
      <c r="T280" s="51">
        <v>292.3</v>
      </c>
      <c r="U280" s="33">
        <v>12.1</v>
      </c>
      <c r="V280" s="51">
        <v>8.4999999999999982</v>
      </c>
      <c r="W280" s="53">
        <v>0</v>
      </c>
      <c r="X280" s="33" t="s">
        <v>284</v>
      </c>
      <c r="Y280" s="53" t="s">
        <v>284</v>
      </c>
      <c r="Z280" s="53">
        <v>0</v>
      </c>
      <c r="AA280" s="51">
        <v>2.5</v>
      </c>
      <c r="AB280" s="53">
        <v>1.6</v>
      </c>
      <c r="AC280" s="53">
        <v>0</v>
      </c>
      <c r="AD280" s="33" t="s">
        <v>284</v>
      </c>
      <c r="AE280" s="53" t="s">
        <v>284</v>
      </c>
      <c r="AF280" s="53">
        <v>0</v>
      </c>
      <c r="AG280" s="53">
        <v>823</v>
      </c>
      <c r="AH280" s="53">
        <v>175.69999999999993</v>
      </c>
      <c r="AI280" s="53" t="s">
        <v>284</v>
      </c>
      <c r="AJ280" s="79">
        <v>175.69999999999993</v>
      </c>
    </row>
    <row r="281" spans="1:36" x14ac:dyDescent="0.2">
      <c r="A281" s="41" t="s">
        <v>12</v>
      </c>
      <c r="B281" s="40" t="s">
        <v>115</v>
      </c>
      <c r="C281" s="40" t="s">
        <v>231</v>
      </c>
      <c r="D281" s="57" t="s">
        <v>55</v>
      </c>
      <c r="E281" s="48">
        <v>2037.2</v>
      </c>
      <c r="F281" s="30">
        <v>2033.3</v>
      </c>
      <c r="G281" s="52">
        <v>1992</v>
      </c>
      <c r="H281" s="52">
        <v>3.9</v>
      </c>
      <c r="I281" s="30">
        <v>450.7</v>
      </c>
      <c r="J281" s="52">
        <v>0</v>
      </c>
      <c r="K281" s="52">
        <v>0</v>
      </c>
      <c r="L281" s="52">
        <v>0</v>
      </c>
      <c r="M281" s="30" t="s">
        <v>284</v>
      </c>
      <c r="N281" s="30" t="s">
        <v>284</v>
      </c>
      <c r="O281" s="52">
        <v>0</v>
      </c>
      <c r="P281" s="52">
        <v>0</v>
      </c>
      <c r="Q281" s="52">
        <v>0</v>
      </c>
      <c r="R281" s="52">
        <v>0</v>
      </c>
      <c r="S281" s="52">
        <v>3197.7999999999997</v>
      </c>
      <c r="T281" s="52">
        <v>3186.2999999999997</v>
      </c>
      <c r="U281" s="30">
        <v>11.5</v>
      </c>
      <c r="V281" s="52">
        <v>77.199999999999989</v>
      </c>
      <c r="W281" s="61">
        <v>0</v>
      </c>
      <c r="X281" s="61" t="s">
        <v>284</v>
      </c>
      <c r="Y281" s="61" t="s">
        <v>284</v>
      </c>
      <c r="Z281" s="52">
        <v>0</v>
      </c>
      <c r="AA281" s="30">
        <v>57.20000000000001</v>
      </c>
      <c r="AB281" s="52">
        <v>33.1</v>
      </c>
      <c r="AC281" s="52">
        <v>0</v>
      </c>
      <c r="AD281" s="30" t="s">
        <v>284</v>
      </c>
      <c r="AE281" s="52" t="s">
        <v>284</v>
      </c>
      <c r="AF281" s="52">
        <v>0</v>
      </c>
      <c r="AG281" s="30">
        <v>5820.1</v>
      </c>
      <c r="AH281" s="52">
        <v>3809.1</v>
      </c>
      <c r="AI281" s="31" t="s">
        <v>284</v>
      </c>
      <c r="AJ281" s="77">
        <v>3809.1</v>
      </c>
    </row>
    <row r="282" spans="1:36" x14ac:dyDescent="0.2">
      <c r="A282" s="41" t="s">
        <v>12</v>
      </c>
      <c r="B282" s="5" t="s">
        <v>116</v>
      </c>
      <c r="C282" s="5" t="s">
        <v>232</v>
      </c>
      <c r="D282" s="58">
        <v>275</v>
      </c>
      <c r="E282" s="34">
        <v>444.40000000000003</v>
      </c>
      <c r="F282" s="31">
        <v>440.50000000000006</v>
      </c>
      <c r="G282" s="31">
        <v>399.20000000000005</v>
      </c>
      <c r="H282" s="31">
        <v>3.9</v>
      </c>
      <c r="I282" s="31">
        <v>415.3</v>
      </c>
      <c r="J282" s="31">
        <v>0</v>
      </c>
      <c r="K282" s="31">
        <v>0</v>
      </c>
      <c r="L282" s="31">
        <v>0</v>
      </c>
      <c r="M282" s="31" t="s">
        <v>284</v>
      </c>
      <c r="N282" s="31" t="s">
        <v>284</v>
      </c>
      <c r="O282" s="31">
        <v>0</v>
      </c>
      <c r="P282" s="31">
        <v>0</v>
      </c>
      <c r="Q282" s="31">
        <v>0</v>
      </c>
      <c r="R282" s="31">
        <v>0</v>
      </c>
      <c r="S282" s="31">
        <v>3029.5</v>
      </c>
      <c r="T282" s="31">
        <v>3018</v>
      </c>
      <c r="U282" s="31">
        <v>11.5</v>
      </c>
      <c r="V282" s="31">
        <v>72.599999999999994</v>
      </c>
      <c r="W282" s="31">
        <v>0</v>
      </c>
      <c r="X282" s="31" t="s">
        <v>284</v>
      </c>
      <c r="Y282" s="31" t="s">
        <v>284</v>
      </c>
      <c r="Z282" s="31">
        <v>0</v>
      </c>
      <c r="AA282" s="31">
        <v>41.2</v>
      </c>
      <c r="AB282" s="31">
        <v>17.100000000000001</v>
      </c>
      <c r="AC282" s="31">
        <v>0</v>
      </c>
      <c r="AD282" s="31" t="s">
        <v>284</v>
      </c>
      <c r="AE282" s="31" t="s">
        <v>284</v>
      </c>
      <c r="AF282" s="31">
        <v>0</v>
      </c>
      <c r="AG282" s="31">
        <v>4002.9999999999995</v>
      </c>
      <c r="AH282" s="31">
        <v>3073.5</v>
      </c>
      <c r="AI282" s="31" t="s">
        <v>284</v>
      </c>
      <c r="AJ282" s="78">
        <v>3073.5</v>
      </c>
    </row>
    <row r="283" spans="1:36" x14ac:dyDescent="0.2">
      <c r="A283" s="41" t="s">
        <v>12</v>
      </c>
      <c r="B283" s="5" t="s">
        <v>117</v>
      </c>
      <c r="C283" s="5" t="s">
        <v>277</v>
      </c>
      <c r="D283" s="58">
        <v>276</v>
      </c>
      <c r="E283" s="47">
        <v>1541.2</v>
      </c>
      <c r="F283" s="31">
        <v>1541.2</v>
      </c>
      <c r="G283" s="51">
        <v>1541.2</v>
      </c>
      <c r="H283" s="51">
        <v>0</v>
      </c>
      <c r="I283" s="31">
        <v>15.700000000000001</v>
      </c>
      <c r="J283" s="51">
        <v>0</v>
      </c>
      <c r="K283" s="51">
        <v>0</v>
      </c>
      <c r="L283" s="51">
        <v>0</v>
      </c>
      <c r="M283" s="31" t="s">
        <v>284</v>
      </c>
      <c r="N283" s="31" t="s">
        <v>284</v>
      </c>
      <c r="O283" s="51">
        <v>0</v>
      </c>
      <c r="P283" s="51">
        <v>0</v>
      </c>
      <c r="Q283" s="51">
        <v>0</v>
      </c>
      <c r="R283" s="51">
        <v>0</v>
      </c>
      <c r="S283" s="51">
        <v>92.4</v>
      </c>
      <c r="T283" s="51">
        <v>92.4</v>
      </c>
      <c r="U283" s="31">
        <v>0</v>
      </c>
      <c r="V283" s="51">
        <v>0</v>
      </c>
      <c r="W283" s="51">
        <v>0</v>
      </c>
      <c r="X283" s="31" t="s">
        <v>284</v>
      </c>
      <c r="Y283" s="51" t="s">
        <v>284</v>
      </c>
      <c r="Z283" s="51">
        <v>0</v>
      </c>
      <c r="AA283" s="31">
        <v>13.2</v>
      </c>
      <c r="AB283" s="51">
        <v>13.2</v>
      </c>
      <c r="AC283" s="51">
        <v>0</v>
      </c>
      <c r="AD283" s="31" t="s">
        <v>284</v>
      </c>
      <c r="AE283" s="51" t="s">
        <v>284</v>
      </c>
      <c r="AF283" s="51">
        <v>0</v>
      </c>
      <c r="AG283" s="31">
        <v>1662.5000000000002</v>
      </c>
      <c r="AH283" s="51">
        <v>622.70000000000005</v>
      </c>
      <c r="AI283" s="31" t="s">
        <v>284</v>
      </c>
      <c r="AJ283" s="78">
        <v>622.70000000000005</v>
      </c>
    </row>
    <row r="284" spans="1:36" x14ac:dyDescent="0.2">
      <c r="A284" s="41" t="s">
        <v>12</v>
      </c>
      <c r="B284" s="5" t="s">
        <v>118</v>
      </c>
      <c r="C284" s="5" t="s">
        <v>233</v>
      </c>
      <c r="D284" s="58">
        <v>277</v>
      </c>
      <c r="E284" s="34">
        <v>27</v>
      </c>
      <c r="F284" s="31">
        <v>27</v>
      </c>
      <c r="G284" s="31">
        <v>27</v>
      </c>
      <c r="H284" s="31">
        <v>0</v>
      </c>
      <c r="I284" s="31">
        <v>1.8</v>
      </c>
      <c r="J284" s="31">
        <v>0</v>
      </c>
      <c r="K284" s="31">
        <v>0</v>
      </c>
      <c r="L284" s="31">
        <v>0</v>
      </c>
      <c r="M284" s="31" t="s">
        <v>284</v>
      </c>
      <c r="N284" s="31" t="s">
        <v>284</v>
      </c>
      <c r="O284" s="31">
        <v>0</v>
      </c>
      <c r="P284" s="31">
        <v>0</v>
      </c>
      <c r="Q284" s="31">
        <v>0</v>
      </c>
      <c r="R284" s="31">
        <v>0</v>
      </c>
      <c r="S284" s="31">
        <v>40.700000000000003</v>
      </c>
      <c r="T284" s="31">
        <v>40.700000000000003</v>
      </c>
      <c r="U284" s="31">
        <v>0</v>
      </c>
      <c r="V284" s="31">
        <v>4.5999999999999996</v>
      </c>
      <c r="W284" s="31">
        <v>0</v>
      </c>
      <c r="X284" s="31" t="s">
        <v>284</v>
      </c>
      <c r="Y284" s="31" t="s">
        <v>284</v>
      </c>
      <c r="Z284" s="31">
        <v>0</v>
      </c>
      <c r="AA284" s="31">
        <v>0.1</v>
      </c>
      <c r="AB284" s="31">
        <v>0.1</v>
      </c>
      <c r="AC284" s="31">
        <v>0</v>
      </c>
      <c r="AD284" s="31" t="s">
        <v>284</v>
      </c>
      <c r="AE284" s="31" t="s">
        <v>284</v>
      </c>
      <c r="AF284" s="31">
        <v>0</v>
      </c>
      <c r="AG284" s="31">
        <v>74.199999999999989</v>
      </c>
      <c r="AH284" s="31">
        <v>51.6</v>
      </c>
      <c r="AI284" s="31" t="s">
        <v>284</v>
      </c>
      <c r="AJ284" s="78">
        <v>51.6</v>
      </c>
    </row>
    <row r="285" spans="1:36" x14ac:dyDescent="0.2">
      <c r="A285" s="41" t="s">
        <v>12</v>
      </c>
      <c r="B285" s="5" t="s">
        <v>119</v>
      </c>
      <c r="C285" s="5" t="s">
        <v>234</v>
      </c>
      <c r="D285" s="58">
        <v>278</v>
      </c>
      <c r="E285" s="47">
        <v>0.1</v>
      </c>
      <c r="F285" s="31">
        <v>0.1</v>
      </c>
      <c r="G285" s="51">
        <v>0.1</v>
      </c>
      <c r="H285" s="51">
        <v>0</v>
      </c>
      <c r="I285" s="31">
        <v>1.4</v>
      </c>
      <c r="J285" s="51">
        <v>0</v>
      </c>
      <c r="K285" s="51">
        <v>0</v>
      </c>
      <c r="L285" s="51">
        <v>0</v>
      </c>
      <c r="M285" s="31" t="s">
        <v>284</v>
      </c>
      <c r="N285" s="31" t="s">
        <v>284</v>
      </c>
      <c r="O285" s="51">
        <v>0</v>
      </c>
      <c r="P285" s="51">
        <v>0</v>
      </c>
      <c r="Q285" s="51">
        <v>0</v>
      </c>
      <c r="R285" s="51">
        <v>0</v>
      </c>
      <c r="S285" s="51">
        <v>0.6</v>
      </c>
      <c r="T285" s="51">
        <v>0.6</v>
      </c>
      <c r="U285" s="31">
        <v>0</v>
      </c>
      <c r="V285" s="51">
        <v>0</v>
      </c>
      <c r="W285" s="51">
        <v>0</v>
      </c>
      <c r="X285" s="31" t="s">
        <v>284</v>
      </c>
      <c r="Y285" s="51" t="s">
        <v>284</v>
      </c>
      <c r="Z285" s="51">
        <v>0</v>
      </c>
      <c r="AA285" s="31">
        <v>0</v>
      </c>
      <c r="AB285" s="51">
        <v>0</v>
      </c>
      <c r="AC285" s="51">
        <v>0</v>
      </c>
      <c r="AD285" s="31" t="s">
        <v>284</v>
      </c>
      <c r="AE285" s="51" t="s">
        <v>284</v>
      </c>
      <c r="AF285" s="51">
        <v>0</v>
      </c>
      <c r="AG285" s="31">
        <v>2.1</v>
      </c>
      <c r="AH285" s="51">
        <v>2</v>
      </c>
      <c r="AI285" s="31" t="s">
        <v>284</v>
      </c>
      <c r="AJ285" s="78">
        <v>2</v>
      </c>
    </row>
    <row r="286" spans="1:36" x14ac:dyDescent="0.2">
      <c r="A286" s="41" t="s">
        <v>12</v>
      </c>
      <c r="B286" s="5" t="s">
        <v>120</v>
      </c>
      <c r="C286" s="5" t="s">
        <v>235</v>
      </c>
      <c r="D286" s="58">
        <v>279</v>
      </c>
      <c r="E286" s="34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 t="s">
        <v>284</v>
      </c>
      <c r="N286" s="31" t="s">
        <v>284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 t="s">
        <v>284</v>
      </c>
      <c r="Y286" s="31" t="s">
        <v>284</v>
      </c>
      <c r="Z286" s="31">
        <v>0</v>
      </c>
      <c r="AA286" s="31">
        <v>0</v>
      </c>
      <c r="AB286" s="31">
        <v>0</v>
      </c>
      <c r="AC286" s="31">
        <v>0</v>
      </c>
      <c r="AD286" s="31" t="s">
        <v>284</v>
      </c>
      <c r="AE286" s="31" t="s">
        <v>284</v>
      </c>
      <c r="AF286" s="31">
        <v>0</v>
      </c>
      <c r="AG286" s="31">
        <v>0</v>
      </c>
      <c r="AH286" s="31">
        <v>0</v>
      </c>
      <c r="AI286" s="31" t="s">
        <v>284</v>
      </c>
      <c r="AJ286" s="78">
        <v>0</v>
      </c>
    </row>
    <row r="287" spans="1:36" ht="12" thickBot="1" x14ac:dyDescent="0.25">
      <c r="A287" s="41" t="s">
        <v>12</v>
      </c>
      <c r="B287" s="5" t="s">
        <v>121</v>
      </c>
      <c r="C287" s="5" t="s">
        <v>236</v>
      </c>
      <c r="D287" s="58">
        <v>280</v>
      </c>
      <c r="E287" s="49">
        <v>24.5</v>
      </c>
      <c r="F287" s="33">
        <v>24.5</v>
      </c>
      <c r="G287" s="53">
        <v>24.5</v>
      </c>
      <c r="H287" s="53">
        <v>0</v>
      </c>
      <c r="I287" s="33">
        <v>16.5</v>
      </c>
      <c r="J287" s="53">
        <v>0</v>
      </c>
      <c r="K287" s="53">
        <v>0</v>
      </c>
      <c r="L287" s="53">
        <v>0</v>
      </c>
      <c r="M287" s="33" t="s">
        <v>284</v>
      </c>
      <c r="N287" s="33" t="s">
        <v>284</v>
      </c>
      <c r="O287" s="53">
        <v>0</v>
      </c>
      <c r="P287" s="53">
        <v>0</v>
      </c>
      <c r="Q287" s="53">
        <v>0</v>
      </c>
      <c r="R287" s="53">
        <v>0</v>
      </c>
      <c r="S287" s="53">
        <v>34.6</v>
      </c>
      <c r="T287" s="53">
        <v>34.6</v>
      </c>
      <c r="U287" s="33">
        <v>0</v>
      </c>
      <c r="V287" s="53">
        <v>0</v>
      </c>
      <c r="W287" s="53">
        <v>0</v>
      </c>
      <c r="X287" s="33" t="s">
        <v>284</v>
      </c>
      <c r="Y287" s="53" t="s">
        <v>284</v>
      </c>
      <c r="Z287" s="53">
        <v>0</v>
      </c>
      <c r="AA287" s="33">
        <v>2.7</v>
      </c>
      <c r="AB287" s="53">
        <v>2.7</v>
      </c>
      <c r="AC287" s="53">
        <v>0</v>
      </c>
      <c r="AD287" s="33" t="s">
        <v>284</v>
      </c>
      <c r="AE287" s="53" t="s">
        <v>284</v>
      </c>
      <c r="AF287" s="53">
        <v>0</v>
      </c>
      <c r="AG287" s="33">
        <v>78.3</v>
      </c>
      <c r="AH287" s="53">
        <v>59.3</v>
      </c>
      <c r="AI287" s="53" t="s">
        <v>284</v>
      </c>
      <c r="AJ287" s="79">
        <v>59.3</v>
      </c>
    </row>
    <row r="288" spans="1:36" x14ac:dyDescent="0.2">
      <c r="A288" s="41" t="s">
        <v>12</v>
      </c>
      <c r="B288" s="25" t="s">
        <v>122</v>
      </c>
      <c r="C288" s="25" t="s">
        <v>237</v>
      </c>
      <c r="D288" s="59" t="s">
        <v>56</v>
      </c>
      <c r="E288" s="48">
        <v>4770</v>
      </c>
      <c r="F288" s="30">
        <v>4766.3999999999996</v>
      </c>
      <c r="G288" s="52">
        <v>4745.6000000000004</v>
      </c>
      <c r="H288" s="52">
        <v>3.5999999999999996</v>
      </c>
      <c r="I288" s="30">
        <v>1227.3000000000002</v>
      </c>
      <c r="J288" s="52">
        <v>0</v>
      </c>
      <c r="K288" s="52">
        <v>0</v>
      </c>
      <c r="L288" s="52">
        <v>0</v>
      </c>
      <c r="M288" s="30" t="s">
        <v>284</v>
      </c>
      <c r="N288" s="30" t="s">
        <v>284</v>
      </c>
      <c r="O288" s="52">
        <v>0</v>
      </c>
      <c r="P288" s="52">
        <v>0</v>
      </c>
      <c r="Q288" s="52">
        <v>0</v>
      </c>
      <c r="R288" s="52">
        <v>0</v>
      </c>
      <c r="S288" s="52">
        <v>3316</v>
      </c>
      <c r="T288" s="52">
        <v>3299.8</v>
      </c>
      <c r="U288" s="30">
        <v>16.2</v>
      </c>
      <c r="V288" s="52">
        <v>65.899999999999977</v>
      </c>
      <c r="W288" s="63">
        <v>0</v>
      </c>
      <c r="X288" s="61" t="s">
        <v>284</v>
      </c>
      <c r="Y288" s="61" t="s">
        <v>284</v>
      </c>
      <c r="Z288" s="52">
        <v>0</v>
      </c>
      <c r="AA288" s="30">
        <v>186.3</v>
      </c>
      <c r="AB288" s="52">
        <v>157.30000000000001</v>
      </c>
      <c r="AC288" s="52">
        <v>0</v>
      </c>
      <c r="AD288" s="30" t="s">
        <v>284</v>
      </c>
      <c r="AE288" s="52" t="s">
        <v>284</v>
      </c>
      <c r="AF288" s="52">
        <v>0</v>
      </c>
      <c r="AG288" s="30">
        <v>9565.4999999999982</v>
      </c>
      <c r="AH288" s="52">
        <v>4369.3999999999996</v>
      </c>
      <c r="AI288" s="31" t="s">
        <v>284</v>
      </c>
      <c r="AJ288" s="77">
        <v>4369.3999999999996</v>
      </c>
    </row>
    <row r="289" spans="1:36" x14ac:dyDescent="0.2">
      <c r="A289" s="41" t="s">
        <v>12</v>
      </c>
      <c r="B289" s="5" t="s">
        <v>123</v>
      </c>
      <c r="C289" s="5" t="s">
        <v>238</v>
      </c>
      <c r="D289" s="58">
        <v>282</v>
      </c>
      <c r="E289" s="34">
        <v>935.1</v>
      </c>
      <c r="F289" s="31">
        <v>933.6</v>
      </c>
      <c r="G289" s="31">
        <v>933.50000000000011</v>
      </c>
      <c r="H289" s="31">
        <v>1.5</v>
      </c>
      <c r="I289" s="31">
        <v>83.9</v>
      </c>
      <c r="J289" s="31">
        <v>0</v>
      </c>
      <c r="K289" s="31">
        <v>0</v>
      </c>
      <c r="L289" s="31">
        <v>0</v>
      </c>
      <c r="M289" s="31" t="s">
        <v>284</v>
      </c>
      <c r="N289" s="31" t="s">
        <v>284</v>
      </c>
      <c r="O289" s="31">
        <v>0</v>
      </c>
      <c r="P289" s="31">
        <v>0</v>
      </c>
      <c r="Q289" s="31">
        <v>0</v>
      </c>
      <c r="R289" s="31">
        <v>0</v>
      </c>
      <c r="S289" s="31">
        <v>154.6</v>
      </c>
      <c r="T289" s="31">
        <v>153.9</v>
      </c>
      <c r="U289" s="31">
        <v>0.7</v>
      </c>
      <c r="V289" s="31">
        <v>0</v>
      </c>
      <c r="W289" s="51">
        <v>0</v>
      </c>
      <c r="X289" s="31" t="s">
        <v>284</v>
      </c>
      <c r="Y289" s="31" t="s">
        <v>284</v>
      </c>
      <c r="Z289" s="31">
        <v>0</v>
      </c>
      <c r="AA289" s="31">
        <v>34.200000000000003</v>
      </c>
      <c r="AB289" s="31">
        <v>34.200000000000003</v>
      </c>
      <c r="AC289" s="31">
        <v>0</v>
      </c>
      <c r="AD289" s="31" t="s">
        <v>284</v>
      </c>
      <c r="AE289" s="31" t="s">
        <v>284</v>
      </c>
      <c r="AF289" s="31">
        <v>0</v>
      </c>
      <c r="AG289" s="31">
        <v>1207.8</v>
      </c>
      <c r="AH289" s="31">
        <v>442.4</v>
      </c>
      <c r="AI289" s="31" t="s">
        <v>284</v>
      </c>
      <c r="AJ289" s="78">
        <v>442.4</v>
      </c>
    </row>
    <row r="290" spans="1:36" x14ac:dyDescent="0.2">
      <c r="A290" s="41" t="s">
        <v>12</v>
      </c>
      <c r="B290" s="5" t="s">
        <v>124</v>
      </c>
      <c r="C290" s="5" t="s">
        <v>239</v>
      </c>
      <c r="D290" s="58">
        <v>283</v>
      </c>
      <c r="E290" s="47">
        <v>218.2</v>
      </c>
      <c r="F290" s="31">
        <v>216</v>
      </c>
      <c r="G290" s="51">
        <v>207.4</v>
      </c>
      <c r="H290" s="51">
        <v>2.1999999999999997</v>
      </c>
      <c r="I290" s="31">
        <v>320.89999999999998</v>
      </c>
      <c r="J290" s="51">
        <v>0</v>
      </c>
      <c r="K290" s="51">
        <v>0</v>
      </c>
      <c r="L290" s="51">
        <v>0</v>
      </c>
      <c r="M290" s="31" t="s">
        <v>284</v>
      </c>
      <c r="N290" s="31" t="s">
        <v>284</v>
      </c>
      <c r="O290" s="51">
        <v>0</v>
      </c>
      <c r="P290" s="51">
        <v>0</v>
      </c>
      <c r="Q290" s="51">
        <v>0</v>
      </c>
      <c r="R290" s="51">
        <v>0</v>
      </c>
      <c r="S290" s="51">
        <v>642.40000000000009</v>
      </c>
      <c r="T290" s="51">
        <v>633.30000000000007</v>
      </c>
      <c r="U290" s="31">
        <v>9.1</v>
      </c>
      <c r="V290" s="51">
        <v>0</v>
      </c>
      <c r="W290" s="51">
        <v>0</v>
      </c>
      <c r="X290" s="31" t="s">
        <v>284</v>
      </c>
      <c r="Y290" s="51" t="s">
        <v>284</v>
      </c>
      <c r="Z290" s="51">
        <v>0</v>
      </c>
      <c r="AA290" s="31">
        <v>0.9</v>
      </c>
      <c r="AB290" s="51">
        <v>0.7</v>
      </c>
      <c r="AC290" s="51">
        <v>0</v>
      </c>
      <c r="AD290" s="31" t="s">
        <v>284</v>
      </c>
      <c r="AE290" s="51" t="s">
        <v>284</v>
      </c>
      <c r="AF290" s="51">
        <v>0</v>
      </c>
      <c r="AG290" s="31">
        <v>1182.4000000000001</v>
      </c>
      <c r="AH290" s="51">
        <v>156.70000000000005</v>
      </c>
      <c r="AI290" s="31" t="s">
        <v>284</v>
      </c>
      <c r="AJ290" s="78">
        <v>156.70000000000005</v>
      </c>
    </row>
    <row r="291" spans="1:36" x14ac:dyDescent="0.2">
      <c r="A291" s="41" t="s">
        <v>12</v>
      </c>
      <c r="B291" s="5" t="s">
        <v>125</v>
      </c>
      <c r="C291" s="5" t="s">
        <v>240</v>
      </c>
      <c r="D291" s="58">
        <v>284</v>
      </c>
      <c r="E291" s="34">
        <v>1477.5</v>
      </c>
      <c r="F291" s="31">
        <v>1477.6</v>
      </c>
      <c r="G291" s="31">
        <v>1477.3999999999999</v>
      </c>
      <c r="H291" s="31">
        <v>-0.10000000000000003</v>
      </c>
      <c r="I291" s="31">
        <v>246.20000000000002</v>
      </c>
      <c r="J291" s="31">
        <v>0</v>
      </c>
      <c r="K291" s="31">
        <v>0</v>
      </c>
      <c r="L291" s="31">
        <v>0</v>
      </c>
      <c r="M291" s="31" t="s">
        <v>284</v>
      </c>
      <c r="N291" s="31" t="s">
        <v>284</v>
      </c>
      <c r="O291" s="31">
        <v>0</v>
      </c>
      <c r="P291" s="31">
        <v>0</v>
      </c>
      <c r="Q291" s="31">
        <v>0</v>
      </c>
      <c r="R291" s="31">
        <v>0</v>
      </c>
      <c r="S291" s="31">
        <v>243.6</v>
      </c>
      <c r="T291" s="31">
        <v>237.5</v>
      </c>
      <c r="U291" s="31">
        <v>6.1</v>
      </c>
      <c r="V291" s="31">
        <v>35.5</v>
      </c>
      <c r="W291" s="31">
        <v>0</v>
      </c>
      <c r="X291" s="31" t="s">
        <v>284</v>
      </c>
      <c r="Y291" s="31" t="s">
        <v>284</v>
      </c>
      <c r="Z291" s="31">
        <v>0</v>
      </c>
      <c r="AA291" s="31">
        <v>20.599999999999998</v>
      </c>
      <c r="AB291" s="31">
        <v>17.2</v>
      </c>
      <c r="AC291" s="31">
        <v>0</v>
      </c>
      <c r="AD291" s="31" t="s">
        <v>284</v>
      </c>
      <c r="AE291" s="31" t="s">
        <v>284</v>
      </c>
      <c r="AF291" s="31">
        <v>0</v>
      </c>
      <c r="AG291" s="31">
        <v>2023.3999999999999</v>
      </c>
      <c r="AH291" s="31">
        <v>501.00000000000011</v>
      </c>
      <c r="AI291" s="31" t="s">
        <v>284</v>
      </c>
      <c r="AJ291" s="78">
        <v>501.00000000000011</v>
      </c>
    </row>
    <row r="292" spans="1:36" x14ac:dyDescent="0.2">
      <c r="A292" s="41" t="s">
        <v>12</v>
      </c>
      <c r="B292" s="5" t="s">
        <v>126</v>
      </c>
      <c r="C292" s="5" t="s">
        <v>241</v>
      </c>
      <c r="D292" s="58">
        <v>285</v>
      </c>
      <c r="E292" s="47">
        <v>337.9</v>
      </c>
      <c r="F292" s="31">
        <v>337.9</v>
      </c>
      <c r="G292" s="51">
        <v>337.9</v>
      </c>
      <c r="H292" s="51">
        <v>0</v>
      </c>
      <c r="I292" s="31">
        <v>9.5</v>
      </c>
      <c r="J292" s="51">
        <v>0</v>
      </c>
      <c r="K292" s="51">
        <v>0</v>
      </c>
      <c r="L292" s="51">
        <v>0</v>
      </c>
      <c r="M292" s="31" t="s">
        <v>284</v>
      </c>
      <c r="N292" s="31" t="s">
        <v>284</v>
      </c>
      <c r="O292" s="51">
        <v>0</v>
      </c>
      <c r="P292" s="51">
        <v>0</v>
      </c>
      <c r="Q292" s="51">
        <v>0</v>
      </c>
      <c r="R292" s="51">
        <v>0</v>
      </c>
      <c r="S292" s="51">
        <v>1066.0999999999999</v>
      </c>
      <c r="T292" s="51">
        <v>1066.0999999999999</v>
      </c>
      <c r="U292" s="31">
        <v>0</v>
      </c>
      <c r="V292" s="51">
        <v>0</v>
      </c>
      <c r="W292" s="51">
        <v>0</v>
      </c>
      <c r="X292" s="31" t="s">
        <v>284</v>
      </c>
      <c r="Y292" s="51" t="s">
        <v>284</v>
      </c>
      <c r="Z292" s="51">
        <v>0</v>
      </c>
      <c r="AA292" s="31">
        <v>1.1000000000000001</v>
      </c>
      <c r="AB292" s="51">
        <v>1.1000000000000001</v>
      </c>
      <c r="AC292" s="51">
        <v>0</v>
      </c>
      <c r="AD292" s="31" t="s">
        <v>284</v>
      </c>
      <c r="AE292" s="51" t="s">
        <v>284</v>
      </c>
      <c r="AF292" s="51">
        <v>0</v>
      </c>
      <c r="AG292" s="31">
        <v>1414.6</v>
      </c>
      <c r="AH292" s="51">
        <v>1096.9000000000001</v>
      </c>
      <c r="AI292" s="31" t="s">
        <v>284</v>
      </c>
      <c r="AJ292" s="78">
        <v>1096.9000000000001</v>
      </c>
    </row>
    <row r="293" spans="1:36" x14ac:dyDescent="0.2">
      <c r="A293" s="41" t="s">
        <v>12</v>
      </c>
      <c r="B293" s="5" t="s">
        <v>127</v>
      </c>
      <c r="C293" s="5" t="s">
        <v>242</v>
      </c>
      <c r="D293" s="58">
        <v>286</v>
      </c>
      <c r="E293" s="34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 t="s">
        <v>284</v>
      </c>
      <c r="N293" s="31" t="s">
        <v>284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 t="s">
        <v>284</v>
      </c>
      <c r="Y293" s="31" t="s">
        <v>284</v>
      </c>
      <c r="Z293" s="31">
        <v>0</v>
      </c>
      <c r="AA293" s="31">
        <v>0</v>
      </c>
      <c r="AB293" s="31">
        <v>0</v>
      </c>
      <c r="AC293" s="31">
        <v>0</v>
      </c>
      <c r="AD293" s="31" t="s">
        <v>284</v>
      </c>
      <c r="AE293" s="31" t="s">
        <v>284</v>
      </c>
      <c r="AF293" s="31">
        <v>0</v>
      </c>
      <c r="AG293" s="31">
        <v>0</v>
      </c>
      <c r="AH293" s="31">
        <v>0</v>
      </c>
      <c r="AI293" s="31" t="s">
        <v>284</v>
      </c>
      <c r="AJ293" s="78">
        <v>0</v>
      </c>
    </row>
    <row r="294" spans="1:36" ht="12" thickBot="1" x14ac:dyDescent="0.25">
      <c r="A294" s="41" t="s">
        <v>12</v>
      </c>
      <c r="B294" s="42" t="s">
        <v>128</v>
      </c>
      <c r="C294" s="42" t="s">
        <v>243</v>
      </c>
      <c r="D294" s="60">
        <v>287</v>
      </c>
      <c r="E294" s="49">
        <v>1801.2999999999997</v>
      </c>
      <c r="F294" s="33">
        <v>1801.2999999999997</v>
      </c>
      <c r="G294" s="53">
        <v>1789.3999999999996</v>
      </c>
      <c r="H294" s="53">
        <v>0</v>
      </c>
      <c r="I294" s="33">
        <v>566.80000000000007</v>
      </c>
      <c r="J294" s="53">
        <v>0</v>
      </c>
      <c r="K294" s="53">
        <v>0</v>
      </c>
      <c r="L294" s="53">
        <v>0</v>
      </c>
      <c r="M294" s="33" t="s">
        <v>284</v>
      </c>
      <c r="N294" s="33" t="s">
        <v>284</v>
      </c>
      <c r="O294" s="53">
        <v>0</v>
      </c>
      <c r="P294" s="53">
        <v>0</v>
      </c>
      <c r="Q294" s="53">
        <v>0</v>
      </c>
      <c r="R294" s="53">
        <v>0</v>
      </c>
      <c r="S294" s="53">
        <v>1209.3</v>
      </c>
      <c r="T294" s="53">
        <v>1209</v>
      </c>
      <c r="U294" s="33">
        <v>0.3</v>
      </c>
      <c r="V294" s="53">
        <v>30.399999999999977</v>
      </c>
      <c r="W294" s="53">
        <v>0</v>
      </c>
      <c r="X294" s="33" t="s">
        <v>284</v>
      </c>
      <c r="Y294" s="53" t="s">
        <v>284</v>
      </c>
      <c r="Z294" s="53">
        <v>0</v>
      </c>
      <c r="AA294" s="33">
        <v>129.5</v>
      </c>
      <c r="AB294" s="53">
        <v>104.1</v>
      </c>
      <c r="AC294" s="53">
        <v>0</v>
      </c>
      <c r="AD294" s="33" t="s">
        <v>284</v>
      </c>
      <c r="AE294" s="53" t="s">
        <v>284</v>
      </c>
      <c r="AF294" s="53">
        <v>0</v>
      </c>
      <c r="AG294" s="33">
        <v>3737.2999999999997</v>
      </c>
      <c r="AH294" s="53">
        <v>2172.4</v>
      </c>
      <c r="AI294" s="53" t="s">
        <v>284</v>
      </c>
      <c r="AJ294" s="79">
        <v>2172.4</v>
      </c>
    </row>
    <row r="295" spans="1:36" x14ac:dyDescent="0.2">
      <c r="A295" s="41" t="s">
        <v>12</v>
      </c>
      <c r="B295" s="40" t="s">
        <v>129</v>
      </c>
      <c r="C295" s="40" t="s">
        <v>244</v>
      </c>
      <c r="D295" s="57" t="s">
        <v>57</v>
      </c>
      <c r="E295" s="48">
        <v>1433.6</v>
      </c>
      <c r="F295" s="30">
        <v>1433.6</v>
      </c>
      <c r="G295" s="52">
        <v>1433.6</v>
      </c>
      <c r="H295" s="52">
        <v>0</v>
      </c>
      <c r="I295" s="30">
        <v>15411.900000000001</v>
      </c>
      <c r="J295" s="52">
        <v>0</v>
      </c>
      <c r="K295" s="52">
        <v>0</v>
      </c>
      <c r="L295" s="52">
        <v>0</v>
      </c>
      <c r="M295" s="30" t="s">
        <v>284</v>
      </c>
      <c r="N295" s="30" t="s">
        <v>284</v>
      </c>
      <c r="O295" s="52">
        <v>0</v>
      </c>
      <c r="P295" s="52">
        <v>0</v>
      </c>
      <c r="Q295" s="52">
        <v>0</v>
      </c>
      <c r="R295" s="52">
        <v>0</v>
      </c>
      <c r="S295" s="52">
        <v>5223.2000000000007</v>
      </c>
      <c r="T295" s="52">
        <v>5222.9000000000005</v>
      </c>
      <c r="U295" s="30">
        <v>0.3</v>
      </c>
      <c r="V295" s="52">
        <v>243</v>
      </c>
      <c r="W295" s="61">
        <v>0</v>
      </c>
      <c r="X295" s="61" t="s">
        <v>284</v>
      </c>
      <c r="Y295" s="61" t="s">
        <v>284</v>
      </c>
      <c r="Z295" s="52">
        <v>0</v>
      </c>
      <c r="AA295" s="30">
        <v>155.5</v>
      </c>
      <c r="AB295" s="52">
        <v>155</v>
      </c>
      <c r="AC295" s="52">
        <v>46.6</v>
      </c>
      <c r="AD295" s="30" t="s">
        <v>284</v>
      </c>
      <c r="AE295" s="52" t="s">
        <v>284</v>
      </c>
      <c r="AF295" s="52">
        <v>0</v>
      </c>
      <c r="AG295" s="30">
        <v>22467.200000000001</v>
      </c>
      <c r="AH295" s="52">
        <v>21068.400000000001</v>
      </c>
      <c r="AI295" s="52">
        <v>20407.5</v>
      </c>
      <c r="AJ295" s="77">
        <v>660.9</v>
      </c>
    </row>
    <row r="296" spans="1:36" x14ac:dyDescent="0.2">
      <c r="A296" s="41" t="s">
        <v>12</v>
      </c>
      <c r="B296" s="5" t="s">
        <v>130</v>
      </c>
      <c r="C296" s="5" t="s">
        <v>245</v>
      </c>
      <c r="D296" s="58">
        <v>289</v>
      </c>
      <c r="E296" s="34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 t="s">
        <v>284</v>
      </c>
      <c r="N296" s="31" t="s">
        <v>284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 t="s">
        <v>284</v>
      </c>
      <c r="Y296" s="31" t="s">
        <v>284</v>
      </c>
      <c r="Z296" s="31">
        <v>0</v>
      </c>
      <c r="AA296" s="31">
        <v>0</v>
      </c>
      <c r="AB296" s="31">
        <v>0</v>
      </c>
      <c r="AC296" s="31">
        <v>0</v>
      </c>
      <c r="AD296" s="31" t="s">
        <v>284</v>
      </c>
      <c r="AE296" s="31" t="s">
        <v>284</v>
      </c>
      <c r="AF296" s="31">
        <v>0</v>
      </c>
      <c r="AG296" s="31">
        <v>0</v>
      </c>
      <c r="AH296" s="31">
        <v>0</v>
      </c>
      <c r="AI296" s="31">
        <v>0</v>
      </c>
      <c r="AJ296" s="78" t="s">
        <v>284</v>
      </c>
    </row>
    <row r="297" spans="1:36" x14ac:dyDescent="0.2">
      <c r="A297" s="41" t="s">
        <v>12</v>
      </c>
      <c r="B297" s="5" t="s">
        <v>131</v>
      </c>
      <c r="C297" s="5" t="s">
        <v>246</v>
      </c>
      <c r="D297" s="58">
        <v>290</v>
      </c>
      <c r="E297" s="47">
        <v>0</v>
      </c>
      <c r="F297" s="31">
        <v>0</v>
      </c>
      <c r="G297" s="51">
        <v>0</v>
      </c>
      <c r="H297" s="51">
        <v>0</v>
      </c>
      <c r="I297" s="31">
        <v>0</v>
      </c>
      <c r="J297" s="51">
        <v>0</v>
      </c>
      <c r="K297" s="51">
        <v>0</v>
      </c>
      <c r="L297" s="51">
        <v>0</v>
      </c>
      <c r="M297" s="31" t="s">
        <v>284</v>
      </c>
      <c r="N297" s="31" t="s">
        <v>284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31">
        <v>0</v>
      </c>
      <c r="V297" s="51">
        <v>0</v>
      </c>
      <c r="W297" s="51">
        <v>0</v>
      </c>
      <c r="X297" s="31" t="s">
        <v>284</v>
      </c>
      <c r="Y297" s="51" t="s">
        <v>284</v>
      </c>
      <c r="Z297" s="51">
        <v>0</v>
      </c>
      <c r="AA297" s="31">
        <v>0</v>
      </c>
      <c r="AB297" s="51">
        <v>0</v>
      </c>
      <c r="AC297" s="51">
        <v>0</v>
      </c>
      <c r="AD297" s="31" t="s">
        <v>284</v>
      </c>
      <c r="AE297" s="51" t="s">
        <v>284</v>
      </c>
      <c r="AF297" s="51">
        <v>0</v>
      </c>
      <c r="AG297" s="31">
        <v>0</v>
      </c>
      <c r="AH297" s="51">
        <v>0</v>
      </c>
      <c r="AI297" s="51">
        <v>0</v>
      </c>
      <c r="AJ297" s="78" t="s">
        <v>284</v>
      </c>
    </row>
    <row r="298" spans="1:36" x14ac:dyDescent="0.2">
      <c r="A298" s="41" t="s">
        <v>12</v>
      </c>
      <c r="B298" s="5" t="s">
        <v>132</v>
      </c>
      <c r="C298" s="5" t="s">
        <v>247</v>
      </c>
      <c r="D298" s="58">
        <v>291</v>
      </c>
      <c r="E298" s="34">
        <v>1042.8999999999999</v>
      </c>
      <c r="F298" s="31">
        <v>1042.8999999999999</v>
      </c>
      <c r="G298" s="31">
        <v>1042.8999999999999</v>
      </c>
      <c r="H298" s="31">
        <v>0</v>
      </c>
      <c r="I298" s="31">
        <v>14684.7</v>
      </c>
      <c r="J298" s="31">
        <v>0</v>
      </c>
      <c r="K298" s="31">
        <v>0</v>
      </c>
      <c r="L298" s="31">
        <v>0</v>
      </c>
      <c r="M298" s="31" t="s">
        <v>284</v>
      </c>
      <c r="N298" s="31" t="s">
        <v>284</v>
      </c>
      <c r="O298" s="31">
        <v>0</v>
      </c>
      <c r="P298" s="31">
        <v>0</v>
      </c>
      <c r="Q298" s="31">
        <v>0</v>
      </c>
      <c r="R298" s="31">
        <v>0</v>
      </c>
      <c r="S298" s="31">
        <v>4893</v>
      </c>
      <c r="T298" s="31">
        <v>4892.7</v>
      </c>
      <c r="U298" s="31">
        <v>0.3</v>
      </c>
      <c r="V298" s="31">
        <v>160.20000000000002</v>
      </c>
      <c r="W298" s="31">
        <v>0</v>
      </c>
      <c r="X298" s="31" t="s">
        <v>284</v>
      </c>
      <c r="Y298" s="31" t="s">
        <v>284</v>
      </c>
      <c r="Z298" s="31">
        <v>0</v>
      </c>
      <c r="AA298" s="31">
        <v>138.4</v>
      </c>
      <c r="AB298" s="31">
        <v>137.9</v>
      </c>
      <c r="AC298" s="31">
        <v>46.6</v>
      </c>
      <c r="AD298" s="31" t="s">
        <v>284</v>
      </c>
      <c r="AE298" s="31" t="s">
        <v>284</v>
      </c>
      <c r="AF298" s="31">
        <v>0</v>
      </c>
      <c r="AG298" s="31">
        <v>20919.2</v>
      </c>
      <c r="AH298" s="31">
        <v>19896.3</v>
      </c>
      <c r="AI298" s="31">
        <v>19896.3</v>
      </c>
      <c r="AJ298" s="78" t="s">
        <v>284</v>
      </c>
    </row>
    <row r="299" spans="1:36" x14ac:dyDescent="0.2">
      <c r="A299" s="41" t="s">
        <v>12</v>
      </c>
      <c r="B299" s="5" t="s">
        <v>133</v>
      </c>
      <c r="C299" s="5" t="s">
        <v>248</v>
      </c>
      <c r="D299" s="58">
        <v>292</v>
      </c>
      <c r="E299" s="47">
        <v>42</v>
      </c>
      <c r="F299" s="31">
        <v>42</v>
      </c>
      <c r="G299" s="51">
        <v>42</v>
      </c>
      <c r="H299" s="51">
        <v>0</v>
      </c>
      <c r="I299" s="31">
        <v>409.5</v>
      </c>
      <c r="J299" s="51">
        <v>0</v>
      </c>
      <c r="K299" s="51">
        <v>0</v>
      </c>
      <c r="L299" s="51">
        <v>0</v>
      </c>
      <c r="M299" s="31" t="s">
        <v>284</v>
      </c>
      <c r="N299" s="31" t="s">
        <v>284</v>
      </c>
      <c r="O299" s="51">
        <v>0</v>
      </c>
      <c r="P299" s="51">
        <v>0</v>
      </c>
      <c r="Q299" s="51">
        <v>0</v>
      </c>
      <c r="R299" s="51">
        <v>0</v>
      </c>
      <c r="S299" s="51">
        <v>87.6</v>
      </c>
      <c r="T299" s="51">
        <v>87.6</v>
      </c>
      <c r="U299" s="31">
        <v>0</v>
      </c>
      <c r="V299" s="51">
        <v>1.6999999999999997</v>
      </c>
      <c r="W299" s="51">
        <v>0</v>
      </c>
      <c r="X299" s="31" t="s">
        <v>284</v>
      </c>
      <c r="Y299" s="51" t="s">
        <v>284</v>
      </c>
      <c r="Z299" s="51">
        <v>0</v>
      </c>
      <c r="AA299" s="31">
        <v>0</v>
      </c>
      <c r="AB299" s="51">
        <v>0</v>
      </c>
      <c r="AC299" s="51">
        <v>0</v>
      </c>
      <c r="AD299" s="31" t="s">
        <v>284</v>
      </c>
      <c r="AE299" s="51" t="s">
        <v>284</v>
      </c>
      <c r="AF299" s="51">
        <v>0</v>
      </c>
      <c r="AG299" s="31">
        <v>540.80000000000007</v>
      </c>
      <c r="AH299" s="51">
        <v>511.20000000000005</v>
      </c>
      <c r="AI299" s="51">
        <v>511.20000000000005</v>
      </c>
      <c r="AJ299" s="78" t="s">
        <v>284</v>
      </c>
    </row>
    <row r="300" spans="1:36" x14ac:dyDescent="0.2">
      <c r="A300" s="41" t="s">
        <v>12</v>
      </c>
      <c r="B300" s="5" t="s">
        <v>134</v>
      </c>
      <c r="C300" s="5" t="s">
        <v>249</v>
      </c>
      <c r="D300" s="58">
        <v>293</v>
      </c>
      <c r="E300" s="34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 t="s">
        <v>284</v>
      </c>
      <c r="N300" s="31" t="s">
        <v>284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 t="s">
        <v>284</v>
      </c>
      <c r="Y300" s="31" t="s">
        <v>284</v>
      </c>
      <c r="Z300" s="31">
        <v>0</v>
      </c>
      <c r="AA300" s="31">
        <v>0</v>
      </c>
      <c r="AB300" s="31">
        <v>0</v>
      </c>
      <c r="AC300" s="31">
        <v>0</v>
      </c>
      <c r="AD300" s="31" t="s">
        <v>284</v>
      </c>
      <c r="AE300" s="31" t="s">
        <v>284</v>
      </c>
      <c r="AF300" s="31">
        <v>0</v>
      </c>
      <c r="AG300" s="31">
        <v>0</v>
      </c>
      <c r="AH300" s="31">
        <v>0</v>
      </c>
      <c r="AI300" s="31" t="s">
        <v>284</v>
      </c>
      <c r="AJ300" s="78">
        <v>0</v>
      </c>
    </row>
    <row r="301" spans="1:36" ht="12" thickBot="1" x14ac:dyDescent="0.25">
      <c r="A301" s="41" t="s">
        <v>12</v>
      </c>
      <c r="B301" s="5" t="s">
        <v>135</v>
      </c>
      <c r="C301" s="5" t="s">
        <v>257</v>
      </c>
      <c r="D301" s="58">
        <v>294</v>
      </c>
      <c r="E301" s="49">
        <v>348.70000000000005</v>
      </c>
      <c r="F301" s="33">
        <v>348.70000000000005</v>
      </c>
      <c r="G301" s="53">
        <v>348.70000000000005</v>
      </c>
      <c r="H301" s="53">
        <v>0</v>
      </c>
      <c r="I301" s="33">
        <v>317.7</v>
      </c>
      <c r="J301" s="53">
        <v>0</v>
      </c>
      <c r="K301" s="53">
        <v>0</v>
      </c>
      <c r="L301" s="53">
        <v>0</v>
      </c>
      <c r="M301" s="33" t="s">
        <v>284</v>
      </c>
      <c r="N301" s="33" t="s">
        <v>284</v>
      </c>
      <c r="O301" s="53">
        <v>0</v>
      </c>
      <c r="P301" s="53">
        <v>0</v>
      </c>
      <c r="Q301" s="53">
        <v>0</v>
      </c>
      <c r="R301" s="53">
        <v>0</v>
      </c>
      <c r="S301" s="53">
        <v>242.6</v>
      </c>
      <c r="T301" s="53">
        <v>242.6</v>
      </c>
      <c r="U301" s="33">
        <v>0</v>
      </c>
      <c r="V301" s="53">
        <v>81.099999999999994</v>
      </c>
      <c r="W301" s="53">
        <v>0</v>
      </c>
      <c r="X301" s="33" t="s">
        <v>284</v>
      </c>
      <c r="Y301" s="53" t="s">
        <v>284</v>
      </c>
      <c r="Z301" s="53">
        <v>0</v>
      </c>
      <c r="AA301" s="33">
        <v>17.100000000000001</v>
      </c>
      <c r="AB301" s="53">
        <v>17.100000000000001</v>
      </c>
      <c r="AC301" s="53">
        <v>0</v>
      </c>
      <c r="AD301" s="33" t="s">
        <v>284</v>
      </c>
      <c r="AE301" s="53" t="s">
        <v>284</v>
      </c>
      <c r="AF301" s="53">
        <v>0</v>
      </c>
      <c r="AG301" s="33">
        <v>1007.2000000000002</v>
      </c>
      <c r="AH301" s="53">
        <v>660.9</v>
      </c>
      <c r="AI301" s="53" t="s">
        <v>284</v>
      </c>
      <c r="AJ301" s="79">
        <v>660.9</v>
      </c>
    </row>
    <row r="302" spans="1:36" x14ac:dyDescent="0.2">
      <c r="A302" s="41" t="s">
        <v>12</v>
      </c>
      <c r="B302" s="25" t="s">
        <v>136</v>
      </c>
      <c r="C302" s="25" t="s">
        <v>250</v>
      </c>
      <c r="D302" s="59" t="s">
        <v>58</v>
      </c>
      <c r="E302" s="48">
        <v>1833.3</v>
      </c>
      <c r="F302" s="30">
        <v>1832.4</v>
      </c>
      <c r="G302" s="52">
        <v>1854.6</v>
      </c>
      <c r="H302" s="52">
        <v>0.9</v>
      </c>
      <c r="I302" s="30">
        <v>2395.8000000000002</v>
      </c>
      <c r="J302" s="52">
        <v>0</v>
      </c>
      <c r="K302" s="52">
        <v>0</v>
      </c>
      <c r="L302" s="52">
        <v>0</v>
      </c>
      <c r="M302" s="30" t="s">
        <v>284</v>
      </c>
      <c r="N302" s="30" t="s">
        <v>284</v>
      </c>
      <c r="O302" s="52">
        <v>0</v>
      </c>
      <c r="P302" s="52">
        <v>0</v>
      </c>
      <c r="Q302" s="52">
        <v>0</v>
      </c>
      <c r="R302" s="52">
        <v>0</v>
      </c>
      <c r="S302" s="52">
        <v>2588.6</v>
      </c>
      <c r="T302" s="52">
        <v>2585.7999999999997</v>
      </c>
      <c r="U302" s="30">
        <v>2.8</v>
      </c>
      <c r="V302" s="52">
        <v>368.3</v>
      </c>
      <c r="W302" s="61">
        <v>0</v>
      </c>
      <c r="X302" s="61" t="s">
        <v>284</v>
      </c>
      <c r="Y302" s="61" t="s">
        <v>284</v>
      </c>
      <c r="Z302" s="52">
        <v>0</v>
      </c>
      <c r="AA302" s="30">
        <v>117.6</v>
      </c>
      <c r="AB302" s="52">
        <v>106.1</v>
      </c>
      <c r="AC302" s="52">
        <v>0</v>
      </c>
      <c r="AD302" s="30" t="s">
        <v>284</v>
      </c>
      <c r="AE302" s="52" t="s">
        <v>284</v>
      </c>
      <c r="AF302" s="52">
        <v>0</v>
      </c>
      <c r="AG302" s="30">
        <v>7303.5999999999995</v>
      </c>
      <c r="AH302" s="52">
        <v>5405.7</v>
      </c>
      <c r="AI302" s="52">
        <v>4209.5</v>
      </c>
      <c r="AJ302" s="77">
        <v>1196.1999999999998</v>
      </c>
    </row>
    <row r="303" spans="1:36" x14ac:dyDescent="0.2">
      <c r="A303" s="41" t="s">
        <v>12</v>
      </c>
      <c r="B303" s="5" t="s">
        <v>137</v>
      </c>
      <c r="C303" s="5" t="s">
        <v>253</v>
      </c>
      <c r="D303" s="58">
        <v>296</v>
      </c>
      <c r="E303" s="34">
        <v>759.6</v>
      </c>
      <c r="F303" s="31">
        <v>759.6</v>
      </c>
      <c r="G303" s="31">
        <v>759.5</v>
      </c>
      <c r="H303" s="31">
        <v>0</v>
      </c>
      <c r="I303" s="31">
        <v>270.3</v>
      </c>
      <c r="J303" s="31">
        <v>0</v>
      </c>
      <c r="K303" s="31">
        <v>0</v>
      </c>
      <c r="L303" s="31">
        <v>0</v>
      </c>
      <c r="M303" s="31" t="s">
        <v>284</v>
      </c>
      <c r="N303" s="31" t="s">
        <v>284</v>
      </c>
      <c r="O303" s="31">
        <v>0</v>
      </c>
      <c r="P303" s="31">
        <v>0</v>
      </c>
      <c r="Q303" s="31">
        <v>0</v>
      </c>
      <c r="R303" s="31">
        <v>0</v>
      </c>
      <c r="S303" s="31">
        <v>1455.2</v>
      </c>
      <c r="T303" s="31">
        <v>1455.2</v>
      </c>
      <c r="U303" s="31">
        <v>0</v>
      </c>
      <c r="V303" s="31">
        <v>77.700000000000017</v>
      </c>
      <c r="W303" s="31">
        <v>0</v>
      </c>
      <c r="X303" s="31" t="s">
        <v>284</v>
      </c>
      <c r="Y303" s="31" t="s">
        <v>284</v>
      </c>
      <c r="Z303" s="31">
        <v>0</v>
      </c>
      <c r="AA303" s="31">
        <v>23.5</v>
      </c>
      <c r="AB303" s="31">
        <v>12</v>
      </c>
      <c r="AC303" s="31">
        <v>0</v>
      </c>
      <c r="AD303" s="31" t="s">
        <v>284</v>
      </c>
      <c r="AE303" s="31" t="s">
        <v>284</v>
      </c>
      <c r="AF303" s="31">
        <v>0</v>
      </c>
      <c r="AG303" s="31">
        <v>2586.3000000000002</v>
      </c>
      <c r="AH303" s="31">
        <v>1964.2</v>
      </c>
      <c r="AI303" s="31">
        <v>1964.2</v>
      </c>
      <c r="AJ303" s="78" t="s">
        <v>284</v>
      </c>
    </row>
    <row r="304" spans="1:36" x14ac:dyDescent="0.2">
      <c r="A304" s="41" t="s">
        <v>12</v>
      </c>
      <c r="B304" s="5" t="s">
        <v>138</v>
      </c>
      <c r="C304" s="5" t="s">
        <v>251</v>
      </c>
      <c r="D304" s="58">
        <v>297</v>
      </c>
      <c r="E304" s="47">
        <v>620.5</v>
      </c>
      <c r="F304" s="31">
        <v>620.5</v>
      </c>
      <c r="G304" s="51">
        <v>620.5</v>
      </c>
      <c r="H304" s="51">
        <v>0</v>
      </c>
      <c r="I304" s="31">
        <v>1425.9</v>
      </c>
      <c r="J304" s="51">
        <v>0</v>
      </c>
      <c r="K304" s="51">
        <v>0</v>
      </c>
      <c r="L304" s="51">
        <v>0</v>
      </c>
      <c r="M304" s="31" t="s">
        <v>284</v>
      </c>
      <c r="N304" s="31" t="s">
        <v>284</v>
      </c>
      <c r="O304" s="51">
        <v>0</v>
      </c>
      <c r="P304" s="51">
        <v>0</v>
      </c>
      <c r="Q304" s="51">
        <v>0</v>
      </c>
      <c r="R304" s="51">
        <v>0</v>
      </c>
      <c r="S304" s="51">
        <v>628.69999999999993</v>
      </c>
      <c r="T304" s="51">
        <v>628.69999999999993</v>
      </c>
      <c r="U304" s="31">
        <v>0</v>
      </c>
      <c r="V304" s="51">
        <v>28.2</v>
      </c>
      <c r="W304" s="51">
        <v>0</v>
      </c>
      <c r="X304" s="31" t="s">
        <v>284</v>
      </c>
      <c r="Y304" s="51" t="s">
        <v>284</v>
      </c>
      <c r="Z304" s="51">
        <v>0</v>
      </c>
      <c r="AA304" s="31">
        <v>44.9</v>
      </c>
      <c r="AB304" s="51">
        <v>44.9</v>
      </c>
      <c r="AC304" s="51">
        <v>0</v>
      </c>
      <c r="AD304" s="31" t="s">
        <v>284</v>
      </c>
      <c r="AE304" s="51" t="s">
        <v>284</v>
      </c>
      <c r="AF304" s="51">
        <v>0</v>
      </c>
      <c r="AG304" s="31">
        <v>2748.2</v>
      </c>
      <c r="AH304" s="51">
        <v>2245.2999999999997</v>
      </c>
      <c r="AI304" s="51">
        <v>2245.2999999999997</v>
      </c>
      <c r="AJ304" s="78" t="s">
        <v>284</v>
      </c>
    </row>
    <row r="305" spans="1:36" x14ac:dyDescent="0.2">
      <c r="A305" s="41" t="s">
        <v>12</v>
      </c>
      <c r="B305" s="5" t="s">
        <v>139</v>
      </c>
      <c r="C305" s="5" t="s">
        <v>254</v>
      </c>
      <c r="D305" s="58">
        <v>298</v>
      </c>
      <c r="E305" s="34">
        <v>0.2</v>
      </c>
      <c r="F305" s="31">
        <v>0.2</v>
      </c>
      <c r="G305" s="31">
        <v>0.1</v>
      </c>
      <c r="H305" s="31">
        <v>0</v>
      </c>
      <c r="I305" s="31">
        <v>1.5</v>
      </c>
      <c r="J305" s="31">
        <v>0</v>
      </c>
      <c r="K305" s="31">
        <v>0</v>
      </c>
      <c r="L305" s="31">
        <v>0</v>
      </c>
      <c r="M305" s="31" t="s">
        <v>284</v>
      </c>
      <c r="N305" s="31" t="s">
        <v>284</v>
      </c>
      <c r="O305" s="31">
        <v>0</v>
      </c>
      <c r="P305" s="31">
        <v>0</v>
      </c>
      <c r="Q305" s="31">
        <v>0</v>
      </c>
      <c r="R305" s="31">
        <v>0</v>
      </c>
      <c r="S305" s="31">
        <v>1.2</v>
      </c>
      <c r="T305" s="31">
        <v>1.2</v>
      </c>
      <c r="U305" s="31">
        <v>0</v>
      </c>
      <c r="V305" s="31">
        <v>0</v>
      </c>
      <c r="W305" s="31">
        <v>0</v>
      </c>
      <c r="X305" s="31" t="s">
        <v>284</v>
      </c>
      <c r="Y305" s="31" t="s">
        <v>284</v>
      </c>
      <c r="Z305" s="31">
        <v>0</v>
      </c>
      <c r="AA305" s="31">
        <v>0</v>
      </c>
      <c r="AB305" s="31">
        <v>0</v>
      </c>
      <c r="AC305" s="31">
        <v>0</v>
      </c>
      <c r="AD305" s="31" t="s">
        <v>284</v>
      </c>
      <c r="AE305" s="31" t="s">
        <v>284</v>
      </c>
      <c r="AF305" s="31">
        <v>0</v>
      </c>
      <c r="AG305" s="31">
        <v>2.9</v>
      </c>
      <c r="AH305" s="31">
        <v>0.90000000000000036</v>
      </c>
      <c r="AI305" s="31" t="s">
        <v>284</v>
      </c>
      <c r="AJ305" s="78">
        <v>0.90000000000000036</v>
      </c>
    </row>
    <row r="306" spans="1:36" x14ac:dyDescent="0.2">
      <c r="A306" s="41" t="s">
        <v>12</v>
      </c>
      <c r="B306" s="5" t="s">
        <v>140</v>
      </c>
      <c r="C306" s="5" t="s">
        <v>252</v>
      </c>
      <c r="D306" s="58">
        <v>299</v>
      </c>
      <c r="E306" s="47">
        <v>156.00000000000003</v>
      </c>
      <c r="F306" s="31">
        <v>155.10000000000002</v>
      </c>
      <c r="G306" s="51">
        <v>177.50000000000003</v>
      </c>
      <c r="H306" s="51">
        <v>0.9</v>
      </c>
      <c r="I306" s="31">
        <v>507.8</v>
      </c>
      <c r="J306" s="51">
        <v>0</v>
      </c>
      <c r="K306" s="51">
        <v>0</v>
      </c>
      <c r="L306" s="51">
        <v>0</v>
      </c>
      <c r="M306" s="31" t="s">
        <v>284</v>
      </c>
      <c r="N306" s="31" t="s">
        <v>284</v>
      </c>
      <c r="O306" s="51">
        <v>0</v>
      </c>
      <c r="P306" s="51">
        <v>0</v>
      </c>
      <c r="Q306" s="51">
        <v>0</v>
      </c>
      <c r="R306" s="51">
        <v>0</v>
      </c>
      <c r="S306" s="51">
        <v>188.9</v>
      </c>
      <c r="T306" s="51">
        <v>187</v>
      </c>
      <c r="U306" s="31">
        <v>1.9</v>
      </c>
      <c r="V306" s="51">
        <v>162.70000000000002</v>
      </c>
      <c r="W306" s="51">
        <v>0</v>
      </c>
      <c r="X306" s="31" t="s">
        <v>284</v>
      </c>
      <c r="Y306" s="51" t="s">
        <v>284</v>
      </c>
      <c r="Z306" s="51">
        <v>0</v>
      </c>
      <c r="AA306" s="31">
        <v>0.8</v>
      </c>
      <c r="AB306" s="51">
        <v>0.8</v>
      </c>
      <c r="AC306" s="51">
        <v>0</v>
      </c>
      <c r="AD306" s="31" t="s">
        <v>284</v>
      </c>
      <c r="AE306" s="51" t="s">
        <v>284</v>
      </c>
      <c r="AF306" s="51">
        <v>0</v>
      </c>
      <c r="AG306" s="31">
        <v>1016.2</v>
      </c>
      <c r="AH306" s="51">
        <v>598.29999999999995</v>
      </c>
      <c r="AI306" s="51" t="s">
        <v>284</v>
      </c>
      <c r="AJ306" s="78">
        <v>598.29999999999995</v>
      </c>
    </row>
    <row r="307" spans="1:36" x14ac:dyDescent="0.2">
      <c r="A307" s="41" t="s">
        <v>12</v>
      </c>
      <c r="B307" s="5" t="s">
        <v>141</v>
      </c>
      <c r="C307" s="5" t="s">
        <v>255</v>
      </c>
      <c r="D307" s="58">
        <v>300</v>
      </c>
      <c r="E307" s="34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 t="s">
        <v>284</v>
      </c>
      <c r="N307" s="31" t="s">
        <v>284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 t="s">
        <v>284</v>
      </c>
      <c r="Y307" s="31" t="s">
        <v>284</v>
      </c>
      <c r="Z307" s="31">
        <v>0</v>
      </c>
      <c r="AA307" s="31">
        <v>0</v>
      </c>
      <c r="AB307" s="31">
        <v>0</v>
      </c>
      <c r="AC307" s="31">
        <v>0</v>
      </c>
      <c r="AD307" s="31" t="s">
        <v>284</v>
      </c>
      <c r="AE307" s="31" t="s">
        <v>284</v>
      </c>
      <c r="AF307" s="31">
        <v>0</v>
      </c>
      <c r="AG307" s="31">
        <v>0</v>
      </c>
      <c r="AH307" s="31">
        <v>0</v>
      </c>
      <c r="AI307" s="31" t="s">
        <v>284</v>
      </c>
      <c r="AJ307" s="78">
        <v>0</v>
      </c>
    </row>
    <row r="308" spans="1:36" ht="12" thickBot="1" x14ac:dyDescent="0.25">
      <c r="A308" s="41" t="s">
        <v>12</v>
      </c>
      <c r="B308" s="42" t="s">
        <v>142</v>
      </c>
      <c r="C308" s="42" t="s">
        <v>256</v>
      </c>
      <c r="D308" s="60">
        <v>301</v>
      </c>
      <c r="E308" s="49">
        <v>297.00000000000006</v>
      </c>
      <c r="F308" s="33">
        <v>297.00000000000006</v>
      </c>
      <c r="G308" s="53">
        <v>297.00000000000006</v>
      </c>
      <c r="H308" s="53">
        <v>0</v>
      </c>
      <c r="I308" s="33">
        <v>190.3</v>
      </c>
      <c r="J308" s="53">
        <v>0</v>
      </c>
      <c r="K308" s="53">
        <v>0</v>
      </c>
      <c r="L308" s="53">
        <v>0</v>
      </c>
      <c r="M308" s="33" t="s">
        <v>284</v>
      </c>
      <c r="N308" s="33" t="s">
        <v>284</v>
      </c>
      <c r="O308" s="53">
        <v>0</v>
      </c>
      <c r="P308" s="53">
        <v>0</v>
      </c>
      <c r="Q308" s="53">
        <v>0</v>
      </c>
      <c r="R308" s="53">
        <v>0</v>
      </c>
      <c r="S308" s="53">
        <v>314.59999999999997</v>
      </c>
      <c r="T308" s="53">
        <v>313.7</v>
      </c>
      <c r="U308" s="33">
        <v>0.9</v>
      </c>
      <c r="V308" s="53">
        <v>99.7</v>
      </c>
      <c r="W308" s="53">
        <v>0</v>
      </c>
      <c r="X308" s="33" t="s">
        <v>284</v>
      </c>
      <c r="Y308" s="53" t="s">
        <v>284</v>
      </c>
      <c r="Z308" s="53">
        <v>0</v>
      </c>
      <c r="AA308" s="33">
        <v>48.4</v>
      </c>
      <c r="AB308" s="53">
        <v>48.4</v>
      </c>
      <c r="AC308" s="53">
        <v>0</v>
      </c>
      <c r="AD308" s="33" t="s">
        <v>284</v>
      </c>
      <c r="AE308" s="53" t="s">
        <v>284</v>
      </c>
      <c r="AF308" s="53">
        <v>0</v>
      </c>
      <c r="AG308" s="33">
        <v>950.00000000000011</v>
      </c>
      <c r="AH308" s="53">
        <v>597</v>
      </c>
      <c r="AI308" s="53" t="s">
        <v>284</v>
      </c>
      <c r="AJ308" s="79">
        <v>597</v>
      </c>
    </row>
    <row r="309" spans="1:36" x14ac:dyDescent="0.2">
      <c r="A309" s="41" t="s">
        <v>12</v>
      </c>
      <c r="B309" s="40" t="s">
        <v>143</v>
      </c>
      <c r="C309" s="40" t="s">
        <v>258</v>
      </c>
      <c r="D309" s="57" t="s">
        <v>59</v>
      </c>
      <c r="E309" s="29">
        <v>2492.4</v>
      </c>
      <c r="F309" s="30">
        <v>2492.4</v>
      </c>
      <c r="G309" s="30">
        <v>2492.4</v>
      </c>
      <c r="H309" s="30">
        <v>0</v>
      </c>
      <c r="I309" s="30">
        <v>274.40000000000003</v>
      </c>
      <c r="J309" s="30">
        <v>0</v>
      </c>
      <c r="K309" s="30">
        <v>0</v>
      </c>
      <c r="L309" s="30">
        <v>0</v>
      </c>
      <c r="M309" s="30" t="s">
        <v>284</v>
      </c>
      <c r="N309" s="30" t="s">
        <v>284</v>
      </c>
      <c r="O309" s="30">
        <v>0</v>
      </c>
      <c r="P309" s="30">
        <v>359.40000000000003</v>
      </c>
      <c r="Q309" s="30">
        <v>359.40000000000003</v>
      </c>
      <c r="R309" s="30">
        <v>0</v>
      </c>
      <c r="S309" s="30">
        <v>2869.7000000000003</v>
      </c>
      <c r="T309" s="30">
        <v>2869.7000000000003</v>
      </c>
      <c r="U309" s="30">
        <v>0</v>
      </c>
      <c r="V309" s="30">
        <v>312.10000000000002</v>
      </c>
      <c r="W309" s="63">
        <v>0</v>
      </c>
      <c r="X309" s="61" t="s">
        <v>284</v>
      </c>
      <c r="Y309" s="63" t="s">
        <v>284</v>
      </c>
      <c r="Z309" s="30">
        <v>0</v>
      </c>
      <c r="AA309" s="30">
        <v>19.100000000000001</v>
      </c>
      <c r="AB309" s="30">
        <v>8.6999999999999993</v>
      </c>
      <c r="AC309" s="30">
        <v>0</v>
      </c>
      <c r="AD309" s="30" t="s">
        <v>284</v>
      </c>
      <c r="AE309" s="30" t="s">
        <v>284</v>
      </c>
      <c r="AF309" s="30">
        <v>0</v>
      </c>
      <c r="AG309" s="30">
        <v>6327.1000000000013</v>
      </c>
      <c r="AH309" s="30">
        <v>3692.7000000000003</v>
      </c>
      <c r="AI309" s="30">
        <v>3295.4</v>
      </c>
      <c r="AJ309" s="77">
        <v>397.3</v>
      </c>
    </row>
    <row r="310" spans="1:36" x14ac:dyDescent="0.2">
      <c r="A310" s="41" t="s">
        <v>12</v>
      </c>
      <c r="B310" s="5" t="s">
        <v>144</v>
      </c>
      <c r="C310" s="5" t="s">
        <v>259</v>
      </c>
      <c r="D310" s="58">
        <v>303</v>
      </c>
      <c r="E310" s="47">
        <v>665.2</v>
      </c>
      <c r="F310" s="31">
        <v>665.2</v>
      </c>
      <c r="G310" s="51">
        <v>665.2</v>
      </c>
      <c r="H310" s="51">
        <v>0</v>
      </c>
      <c r="I310" s="31">
        <v>104.3</v>
      </c>
      <c r="J310" s="51">
        <v>0</v>
      </c>
      <c r="K310" s="51">
        <v>0</v>
      </c>
      <c r="L310" s="51">
        <v>0</v>
      </c>
      <c r="M310" s="31" t="s">
        <v>284</v>
      </c>
      <c r="N310" s="31" t="s">
        <v>284</v>
      </c>
      <c r="O310" s="51">
        <v>0</v>
      </c>
      <c r="P310" s="51">
        <v>31.6</v>
      </c>
      <c r="Q310" s="51">
        <v>31.6</v>
      </c>
      <c r="R310" s="51">
        <v>0</v>
      </c>
      <c r="S310" s="51">
        <v>587.70000000000005</v>
      </c>
      <c r="T310" s="51">
        <v>587.70000000000005</v>
      </c>
      <c r="U310" s="31">
        <v>0</v>
      </c>
      <c r="V310" s="51">
        <v>145.60000000000002</v>
      </c>
      <c r="W310" s="51">
        <v>0</v>
      </c>
      <c r="X310" s="31" t="s">
        <v>284</v>
      </c>
      <c r="Y310" s="51" t="s">
        <v>284</v>
      </c>
      <c r="Z310" s="51">
        <v>0</v>
      </c>
      <c r="AA310" s="31">
        <v>3.2</v>
      </c>
      <c r="AB310" s="51">
        <v>0.1</v>
      </c>
      <c r="AC310" s="51">
        <v>0</v>
      </c>
      <c r="AD310" s="31" t="s">
        <v>284</v>
      </c>
      <c r="AE310" s="51" t="s">
        <v>284</v>
      </c>
      <c r="AF310" s="51">
        <v>0</v>
      </c>
      <c r="AG310" s="31">
        <v>1537.6000000000001</v>
      </c>
      <c r="AH310" s="51">
        <v>783.90000000000009</v>
      </c>
      <c r="AI310" s="51">
        <v>783.90000000000009</v>
      </c>
      <c r="AJ310" s="78" t="s">
        <v>284</v>
      </c>
    </row>
    <row r="311" spans="1:36" x14ac:dyDescent="0.2">
      <c r="A311" s="41" t="s">
        <v>12</v>
      </c>
      <c r="B311" s="5" t="s">
        <v>145</v>
      </c>
      <c r="C311" s="5" t="s">
        <v>260</v>
      </c>
      <c r="D311" s="58">
        <v>304</v>
      </c>
      <c r="E311" s="34">
        <v>1052.7</v>
      </c>
      <c r="F311" s="31">
        <v>1052.7</v>
      </c>
      <c r="G311" s="31">
        <v>1052.7</v>
      </c>
      <c r="H311" s="31">
        <v>0</v>
      </c>
      <c r="I311" s="31">
        <v>79.900000000000006</v>
      </c>
      <c r="J311" s="31">
        <v>0</v>
      </c>
      <c r="K311" s="31">
        <v>0</v>
      </c>
      <c r="L311" s="31">
        <v>0</v>
      </c>
      <c r="M311" s="31" t="s">
        <v>284</v>
      </c>
      <c r="N311" s="31" t="s">
        <v>284</v>
      </c>
      <c r="O311" s="31">
        <v>0</v>
      </c>
      <c r="P311" s="31">
        <v>320.60000000000002</v>
      </c>
      <c r="Q311" s="31">
        <v>320.60000000000002</v>
      </c>
      <c r="R311" s="31">
        <v>0</v>
      </c>
      <c r="S311" s="31">
        <v>1963.9</v>
      </c>
      <c r="T311" s="31">
        <v>1963.9</v>
      </c>
      <c r="U311" s="31">
        <v>0</v>
      </c>
      <c r="V311" s="31">
        <v>91</v>
      </c>
      <c r="W311" s="31">
        <v>0</v>
      </c>
      <c r="X311" s="31" t="s">
        <v>284</v>
      </c>
      <c r="Y311" s="31" t="s">
        <v>284</v>
      </c>
      <c r="Z311" s="31">
        <v>0</v>
      </c>
      <c r="AA311" s="31">
        <v>8</v>
      </c>
      <c r="AB311" s="31">
        <v>0.7</v>
      </c>
      <c r="AC311" s="31">
        <v>0</v>
      </c>
      <c r="AD311" s="31" t="s">
        <v>284</v>
      </c>
      <c r="AE311" s="31" t="s">
        <v>284</v>
      </c>
      <c r="AF311" s="31">
        <v>0</v>
      </c>
      <c r="AG311" s="31">
        <v>3516.1000000000004</v>
      </c>
      <c r="AH311" s="31">
        <v>2303.9</v>
      </c>
      <c r="AI311" s="31">
        <v>2303.9</v>
      </c>
      <c r="AJ311" s="78" t="s">
        <v>284</v>
      </c>
    </row>
    <row r="312" spans="1:36" x14ac:dyDescent="0.2">
      <c r="A312" s="41" t="s">
        <v>12</v>
      </c>
      <c r="B312" s="5" t="s">
        <v>146</v>
      </c>
      <c r="C312" s="5" t="s">
        <v>261</v>
      </c>
      <c r="D312" s="58">
        <v>305</v>
      </c>
      <c r="E312" s="47">
        <v>0.9</v>
      </c>
      <c r="F312" s="31">
        <v>0.9</v>
      </c>
      <c r="G312" s="51">
        <v>0.9</v>
      </c>
      <c r="H312" s="51">
        <v>0</v>
      </c>
      <c r="I312" s="31">
        <v>20.3</v>
      </c>
      <c r="J312" s="51">
        <v>0</v>
      </c>
      <c r="K312" s="51">
        <v>0</v>
      </c>
      <c r="L312" s="51">
        <v>0</v>
      </c>
      <c r="M312" s="31" t="s">
        <v>284</v>
      </c>
      <c r="N312" s="31" t="s">
        <v>284</v>
      </c>
      <c r="O312" s="51">
        <v>0</v>
      </c>
      <c r="P312" s="51">
        <v>0</v>
      </c>
      <c r="Q312" s="51">
        <v>0</v>
      </c>
      <c r="R312" s="51">
        <v>0</v>
      </c>
      <c r="S312" s="51">
        <v>7.7</v>
      </c>
      <c r="T312" s="51">
        <v>7.7</v>
      </c>
      <c r="U312" s="31">
        <v>0</v>
      </c>
      <c r="V312" s="51">
        <v>0.2</v>
      </c>
      <c r="W312" s="51">
        <v>0</v>
      </c>
      <c r="X312" s="31" t="s">
        <v>284</v>
      </c>
      <c r="Y312" s="51" t="s">
        <v>284</v>
      </c>
      <c r="Z312" s="51">
        <v>0</v>
      </c>
      <c r="AA312" s="31">
        <v>0</v>
      </c>
      <c r="AB312" s="51">
        <v>0</v>
      </c>
      <c r="AC312" s="51">
        <v>0</v>
      </c>
      <c r="AD312" s="31" t="s">
        <v>284</v>
      </c>
      <c r="AE312" s="51" t="s">
        <v>284</v>
      </c>
      <c r="AF312" s="51">
        <v>0</v>
      </c>
      <c r="AG312" s="31">
        <v>29.099999999999998</v>
      </c>
      <c r="AH312" s="51">
        <v>28.3</v>
      </c>
      <c r="AI312" s="51">
        <v>28.3</v>
      </c>
      <c r="AJ312" s="78" t="s">
        <v>284</v>
      </c>
    </row>
    <row r="313" spans="1:36" x14ac:dyDescent="0.2">
      <c r="A313" s="41" t="s">
        <v>12</v>
      </c>
      <c r="B313" s="5" t="s">
        <v>147</v>
      </c>
      <c r="C313" s="5" t="s">
        <v>262</v>
      </c>
      <c r="D313" s="58">
        <v>306</v>
      </c>
      <c r="E313" s="34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 t="s">
        <v>284</v>
      </c>
      <c r="N313" s="31" t="s">
        <v>284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 t="s">
        <v>284</v>
      </c>
      <c r="Y313" s="31" t="s">
        <v>284</v>
      </c>
      <c r="Z313" s="31">
        <v>0</v>
      </c>
      <c r="AA313" s="31">
        <v>0</v>
      </c>
      <c r="AB313" s="31">
        <v>0</v>
      </c>
      <c r="AC313" s="31">
        <v>0</v>
      </c>
      <c r="AD313" s="31" t="s">
        <v>284</v>
      </c>
      <c r="AE313" s="31" t="s">
        <v>284</v>
      </c>
      <c r="AF313" s="31">
        <v>0</v>
      </c>
      <c r="AG313" s="31">
        <v>0</v>
      </c>
      <c r="AH313" s="31">
        <v>0</v>
      </c>
      <c r="AI313" s="31">
        <v>0</v>
      </c>
      <c r="AJ313" s="78" t="s">
        <v>284</v>
      </c>
    </row>
    <row r="314" spans="1:36" x14ac:dyDescent="0.2">
      <c r="A314" s="41" t="s">
        <v>12</v>
      </c>
      <c r="B314" s="5" t="s">
        <v>148</v>
      </c>
      <c r="C314" s="5" t="s">
        <v>263</v>
      </c>
      <c r="D314" s="58">
        <v>307</v>
      </c>
      <c r="E314" s="47">
        <v>36.9</v>
      </c>
      <c r="F314" s="31">
        <v>36.9</v>
      </c>
      <c r="G314" s="51">
        <v>36.9</v>
      </c>
      <c r="H314" s="51">
        <v>0</v>
      </c>
      <c r="I314" s="31">
        <v>17.399999999999999</v>
      </c>
      <c r="J314" s="51">
        <v>0</v>
      </c>
      <c r="K314" s="51">
        <v>0</v>
      </c>
      <c r="L314" s="51">
        <v>0</v>
      </c>
      <c r="M314" s="31" t="s">
        <v>284</v>
      </c>
      <c r="N314" s="31" t="s">
        <v>284</v>
      </c>
      <c r="O314" s="51">
        <v>0</v>
      </c>
      <c r="P314" s="51">
        <v>7.2</v>
      </c>
      <c r="Q314" s="51">
        <v>7.2</v>
      </c>
      <c r="R314" s="51">
        <v>0</v>
      </c>
      <c r="S314" s="51">
        <v>107.3</v>
      </c>
      <c r="T314" s="51">
        <v>107.3</v>
      </c>
      <c r="U314" s="31">
        <v>0</v>
      </c>
      <c r="V314" s="51">
        <v>0</v>
      </c>
      <c r="W314" s="51">
        <v>0</v>
      </c>
      <c r="X314" s="31" t="s">
        <v>284</v>
      </c>
      <c r="Y314" s="51" t="s">
        <v>284</v>
      </c>
      <c r="Z314" s="51">
        <v>0</v>
      </c>
      <c r="AA314" s="31">
        <v>3.8</v>
      </c>
      <c r="AB314" s="51">
        <v>3.8</v>
      </c>
      <c r="AC314" s="51">
        <v>0</v>
      </c>
      <c r="AD314" s="31" t="s">
        <v>284</v>
      </c>
      <c r="AE314" s="51" t="s">
        <v>284</v>
      </c>
      <c r="AF314" s="51">
        <v>0</v>
      </c>
      <c r="AG314" s="31">
        <v>172.60000000000002</v>
      </c>
      <c r="AH314" s="51">
        <v>135.19999999999999</v>
      </c>
      <c r="AI314" s="51">
        <v>135.19999999999999</v>
      </c>
      <c r="AJ314" s="78" t="s">
        <v>284</v>
      </c>
    </row>
    <row r="315" spans="1:36" x14ac:dyDescent="0.2">
      <c r="A315" s="41" t="s">
        <v>12</v>
      </c>
      <c r="B315" s="5" t="s">
        <v>149</v>
      </c>
      <c r="C315" s="5" t="s">
        <v>265</v>
      </c>
      <c r="D315" s="58">
        <v>308</v>
      </c>
      <c r="E315" s="34">
        <v>10.8</v>
      </c>
      <c r="F315" s="31">
        <v>10.8</v>
      </c>
      <c r="G315" s="31">
        <v>10.8</v>
      </c>
      <c r="H315" s="31">
        <v>0</v>
      </c>
      <c r="I315" s="31">
        <v>20.8</v>
      </c>
      <c r="J315" s="31">
        <v>0</v>
      </c>
      <c r="K315" s="31">
        <v>0</v>
      </c>
      <c r="L315" s="31">
        <v>0</v>
      </c>
      <c r="M315" s="31" t="s">
        <v>284</v>
      </c>
      <c r="N315" s="31" t="s">
        <v>284</v>
      </c>
      <c r="O315" s="31">
        <v>0</v>
      </c>
      <c r="P315" s="31">
        <v>0</v>
      </c>
      <c r="Q315" s="31">
        <v>0</v>
      </c>
      <c r="R315" s="31">
        <v>0</v>
      </c>
      <c r="S315" s="31">
        <v>19.7</v>
      </c>
      <c r="T315" s="31">
        <v>19.7</v>
      </c>
      <c r="U315" s="31">
        <v>0</v>
      </c>
      <c r="V315" s="31">
        <v>0.2</v>
      </c>
      <c r="W315" s="31">
        <v>0</v>
      </c>
      <c r="X315" s="31" t="s">
        <v>284</v>
      </c>
      <c r="Y315" s="31" t="s">
        <v>284</v>
      </c>
      <c r="Z315" s="31">
        <v>0</v>
      </c>
      <c r="AA315" s="31">
        <v>0</v>
      </c>
      <c r="AB315" s="31">
        <v>0</v>
      </c>
      <c r="AC315" s="31">
        <v>0</v>
      </c>
      <c r="AD315" s="31" t="s">
        <v>284</v>
      </c>
      <c r="AE315" s="31" t="s">
        <v>284</v>
      </c>
      <c r="AF315" s="31">
        <v>0</v>
      </c>
      <c r="AG315" s="31">
        <v>51.5</v>
      </c>
      <c r="AH315" s="31">
        <v>44.1</v>
      </c>
      <c r="AI315" s="31">
        <v>44.1</v>
      </c>
      <c r="AJ315" s="78" t="s">
        <v>284</v>
      </c>
    </row>
    <row r="316" spans="1:36" x14ac:dyDescent="0.2">
      <c r="A316" s="41" t="s">
        <v>12</v>
      </c>
      <c r="B316" s="5" t="s">
        <v>150</v>
      </c>
      <c r="C316" s="5" t="s">
        <v>264</v>
      </c>
      <c r="D316" s="58">
        <v>309</v>
      </c>
      <c r="E316" s="47">
        <v>0</v>
      </c>
      <c r="F316" s="31">
        <v>0</v>
      </c>
      <c r="G316" s="51">
        <v>0</v>
      </c>
      <c r="H316" s="51">
        <v>0</v>
      </c>
      <c r="I316" s="31">
        <v>0</v>
      </c>
      <c r="J316" s="51">
        <v>0</v>
      </c>
      <c r="K316" s="51">
        <v>0</v>
      </c>
      <c r="L316" s="51">
        <v>0</v>
      </c>
      <c r="M316" s="31" t="s">
        <v>284</v>
      </c>
      <c r="N316" s="31" t="s">
        <v>284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31">
        <v>0</v>
      </c>
      <c r="V316" s="51">
        <v>0</v>
      </c>
      <c r="W316" s="51">
        <v>0</v>
      </c>
      <c r="X316" s="31" t="s">
        <v>284</v>
      </c>
      <c r="Y316" s="51" t="s">
        <v>284</v>
      </c>
      <c r="Z316" s="51">
        <v>0</v>
      </c>
      <c r="AA316" s="31">
        <v>0</v>
      </c>
      <c r="AB316" s="51">
        <v>0</v>
      </c>
      <c r="AC316" s="51">
        <v>0</v>
      </c>
      <c r="AD316" s="31" t="s">
        <v>284</v>
      </c>
      <c r="AE316" s="51" t="s">
        <v>284</v>
      </c>
      <c r="AF316" s="51">
        <v>0</v>
      </c>
      <c r="AG316" s="31">
        <v>0</v>
      </c>
      <c r="AH316" s="51">
        <v>0</v>
      </c>
      <c r="AI316" s="51" t="s">
        <v>284</v>
      </c>
      <c r="AJ316" s="78">
        <v>0</v>
      </c>
    </row>
    <row r="317" spans="1:36" ht="12" thickBot="1" x14ac:dyDescent="0.25">
      <c r="A317" s="41" t="s">
        <v>12</v>
      </c>
      <c r="B317" s="5" t="s">
        <v>151</v>
      </c>
      <c r="C317" s="5" t="s">
        <v>266</v>
      </c>
      <c r="D317" s="58">
        <v>310</v>
      </c>
      <c r="E317" s="32">
        <v>725.9</v>
      </c>
      <c r="F317" s="33">
        <v>725.9</v>
      </c>
      <c r="G317" s="33">
        <v>725.9</v>
      </c>
      <c r="H317" s="33">
        <v>0</v>
      </c>
      <c r="I317" s="33">
        <v>31.7</v>
      </c>
      <c r="J317" s="33">
        <v>0</v>
      </c>
      <c r="K317" s="33">
        <v>0</v>
      </c>
      <c r="L317" s="33">
        <v>0</v>
      </c>
      <c r="M317" s="33" t="s">
        <v>284</v>
      </c>
      <c r="N317" s="33" t="s">
        <v>284</v>
      </c>
      <c r="O317" s="33">
        <v>0</v>
      </c>
      <c r="P317" s="33">
        <v>0</v>
      </c>
      <c r="Q317" s="33">
        <v>0</v>
      </c>
      <c r="R317" s="33">
        <v>0</v>
      </c>
      <c r="S317" s="33">
        <v>183.4</v>
      </c>
      <c r="T317" s="33">
        <v>183.4</v>
      </c>
      <c r="U317" s="33">
        <v>0</v>
      </c>
      <c r="V317" s="33">
        <v>75.099999999999994</v>
      </c>
      <c r="W317" s="33">
        <v>0</v>
      </c>
      <c r="X317" s="33" t="s">
        <v>284</v>
      </c>
      <c r="Y317" s="33" t="s">
        <v>284</v>
      </c>
      <c r="Z317" s="33">
        <v>0</v>
      </c>
      <c r="AA317" s="33">
        <v>4.0999999999999996</v>
      </c>
      <c r="AB317" s="33">
        <v>4.0999999999999996</v>
      </c>
      <c r="AC317" s="33">
        <v>0</v>
      </c>
      <c r="AD317" s="33" t="s">
        <v>284</v>
      </c>
      <c r="AE317" s="33" t="s">
        <v>284</v>
      </c>
      <c r="AF317" s="33">
        <v>0</v>
      </c>
      <c r="AG317" s="33">
        <v>1020.2</v>
      </c>
      <c r="AH317" s="33">
        <v>397.3</v>
      </c>
      <c r="AI317" s="33" t="s">
        <v>284</v>
      </c>
      <c r="AJ317" s="79">
        <v>397.3</v>
      </c>
    </row>
    <row r="318" spans="1:36" x14ac:dyDescent="0.2">
      <c r="A318" s="41" t="s">
        <v>12</v>
      </c>
      <c r="B318" s="25" t="s">
        <v>161</v>
      </c>
      <c r="C318" s="25" t="s">
        <v>267</v>
      </c>
      <c r="D318" s="59" t="s">
        <v>60</v>
      </c>
      <c r="E318" s="29">
        <v>444</v>
      </c>
      <c r="F318" s="30">
        <v>444</v>
      </c>
      <c r="G318" s="30">
        <v>444</v>
      </c>
      <c r="H318" s="30">
        <v>0</v>
      </c>
      <c r="I318" s="30">
        <v>7709.4</v>
      </c>
      <c r="J318" s="30">
        <v>0</v>
      </c>
      <c r="K318" s="30">
        <v>0</v>
      </c>
      <c r="L318" s="30">
        <v>0</v>
      </c>
      <c r="M318" s="30" t="s">
        <v>284</v>
      </c>
      <c r="N318" s="30" t="s">
        <v>284</v>
      </c>
      <c r="O318" s="30">
        <v>0</v>
      </c>
      <c r="P318" s="30">
        <v>4036.5999999999995</v>
      </c>
      <c r="Q318" s="30">
        <v>3722.4999999999995</v>
      </c>
      <c r="R318" s="30">
        <v>314.10000000000002</v>
      </c>
      <c r="S318" s="30">
        <v>942.40000000000009</v>
      </c>
      <c r="T318" s="30">
        <v>942.40000000000009</v>
      </c>
      <c r="U318" s="30">
        <v>0</v>
      </c>
      <c r="V318" s="30">
        <v>120.89999999999999</v>
      </c>
      <c r="W318" s="30">
        <v>0</v>
      </c>
      <c r="X318" s="61" t="s">
        <v>284</v>
      </c>
      <c r="Y318" s="63" t="s">
        <v>284</v>
      </c>
      <c r="Z318" s="30">
        <v>0</v>
      </c>
      <c r="AA318" s="30">
        <v>28.999999999999996</v>
      </c>
      <c r="AB318" s="30">
        <v>28.999999999999996</v>
      </c>
      <c r="AC318" s="30">
        <v>0</v>
      </c>
      <c r="AD318" s="30" t="s">
        <v>284</v>
      </c>
      <c r="AE318" s="30" t="s">
        <v>284</v>
      </c>
      <c r="AF318" s="30">
        <v>0</v>
      </c>
      <c r="AG318" s="30">
        <v>13282.299999999997</v>
      </c>
      <c r="AH318" s="30">
        <v>8989.6999999999989</v>
      </c>
      <c r="AI318" s="30">
        <v>8025.4999999999991</v>
      </c>
      <c r="AJ318" s="77">
        <v>964.2</v>
      </c>
    </row>
    <row r="319" spans="1:36" x14ac:dyDescent="0.2">
      <c r="A319" s="41" t="s">
        <v>12</v>
      </c>
      <c r="B319" s="5" t="s">
        <v>152</v>
      </c>
      <c r="C319" s="5" t="s">
        <v>268</v>
      </c>
      <c r="D319" s="58">
        <v>312</v>
      </c>
      <c r="E319" s="47">
        <v>41.2</v>
      </c>
      <c r="F319" s="31">
        <v>41.2</v>
      </c>
      <c r="G319" s="51">
        <v>41.2</v>
      </c>
      <c r="H319" s="51">
        <v>0</v>
      </c>
      <c r="I319" s="31">
        <v>4027.9</v>
      </c>
      <c r="J319" s="51">
        <v>0</v>
      </c>
      <c r="K319" s="51">
        <v>0</v>
      </c>
      <c r="L319" s="51">
        <v>0</v>
      </c>
      <c r="M319" s="31" t="s">
        <v>284</v>
      </c>
      <c r="N319" s="31" t="s">
        <v>284</v>
      </c>
      <c r="O319" s="51">
        <v>0</v>
      </c>
      <c r="P319" s="51">
        <v>3192.2999999999997</v>
      </c>
      <c r="Q319" s="51">
        <v>2946.7</v>
      </c>
      <c r="R319" s="51">
        <v>245.6</v>
      </c>
      <c r="S319" s="51">
        <v>238.5</v>
      </c>
      <c r="T319" s="51">
        <v>238.5</v>
      </c>
      <c r="U319" s="31">
        <v>0</v>
      </c>
      <c r="V319" s="51">
        <v>106.5</v>
      </c>
      <c r="W319" s="51">
        <v>0</v>
      </c>
      <c r="X319" s="31" t="s">
        <v>284</v>
      </c>
      <c r="Y319" s="51" t="s">
        <v>284</v>
      </c>
      <c r="Z319" s="51">
        <v>0</v>
      </c>
      <c r="AA319" s="31">
        <v>23.5</v>
      </c>
      <c r="AB319" s="51">
        <v>23.5</v>
      </c>
      <c r="AC319" s="51">
        <v>0</v>
      </c>
      <c r="AD319" s="31" t="s">
        <v>284</v>
      </c>
      <c r="AE319" s="51" t="s">
        <v>284</v>
      </c>
      <c r="AF319" s="51">
        <v>0</v>
      </c>
      <c r="AG319" s="31">
        <v>7629.9</v>
      </c>
      <c r="AH319" s="51">
        <v>4519.3</v>
      </c>
      <c r="AI319" s="51">
        <v>4519.3</v>
      </c>
      <c r="AJ319" s="78" t="s">
        <v>284</v>
      </c>
    </row>
    <row r="320" spans="1:36" x14ac:dyDescent="0.2">
      <c r="A320" s="41" t="s">
        <v>12</v>
      </c>
      <c r="B320" s="5" t="s">
        <v>153</v>
      </c>
      <c r="C320" s="5" t="s">
        <v>269</v>
      </c>
      <c r="D320" s="58">
        <v>313</v>
      </c>
      <c r="E320" s="34">
        <v>25.2</v>
      </c>
      <c r="F320" s="31">
        <v>25.2</v>
      </c>
      <c r="G320" s="31">
        <v>25.2</v>
      </c>
      <c r="H320" s="31">
        <v>0</v>
      </c>
      <c r="I320" s="31">
        <v>330.5</v>
      </c>
      <c r="J320" s="31">
        <v>0</v>
      </c>
      <c r="K320" s="31">
        <v>0</v>
      </c>
      <c r="L320" s="31">
        <v>0</v>
      </c>
      <c r="M320" s="31" t="s">
        <v>284</v>
      </c>
      <c r="N320" s="31" t="s">
        <v>284</v>
      </c>
      <c r="O320" s="31">
        <v>0</v>
      </c>
      <c r="P320" s="31">
        <v>6.3999999999999995</v>
      </c>
      <c r="Q320" s="31">
        <v>5.6</v>
      </c>
      <c r="R320" s="31">
        <v>0.8</v>
      </c>
      <c r="S320" s="31">
        <v>97.1</v>
      </c>
      <c r="T320" s="31">
        <v>97.1</v>
      </c>
      <c r="U320" s="31">
        <v>0</v>
      </c>
      <c r="V320" s="31">
        <v>3.5</v>
      </c>
      <c r="W320" s="31">
        <v>0</v>
      </c>
      <c r="X320" s="31" t="s">
        <v>284</v>
      </c>
      <c r="Y320" s="31" t="s">
        <v>284</v>
      </c>
      <c r="Z320" s="31">
        <v>0</v>
      </c>
      <c r="AA320" s="31">
        <v>1.2</v>
      </c>
      <c r="AB320" s="31">
        <v>1.2</v>
      </c>
      <c r="AC320" s="31">
        <v>0</v>
      </c>
      <c r="AD320" s="31" t="s">
        <v>284</v>
      </c>
      <c r="AE320" s="31" t="s">
        <v>284</v>
      </c>
      <c r="AF320" s="31">
        <v>0</v>
      </c>
      <c r="AG320" s="31">
        <v>463.89999999999992</v>
      </c>
      <c r="AH320" s="31">
        <v>436.90000000000003</v>
      </c>
      <c r="AI320" s="31">
        <v>436.90000000000003</v>
      </c>
      <c r="AJ320" s="78" t="s">
        <v>284</v>
      </c>
    </row>
    <row r="321" spans="1:36" x14ac:dyDescent="0.2">
      <c r="A321" s="41" t="s">
        <v>12</v>
      </c>
      <c r="B321" s="5" t="s">
        <v>154</v>
      </c>
      <c r="C321" s="5" t="s">
        <v>270</v>
      </c>
      <c r="D321" s="58">
        <v>314</v>
      </c>
      <c r="E321" s="47">
        <v>0</v>
      </c>
      <c r="F321" s="31">
        <v>0</v>
      </c>
      <c r="G321" s="51">
        <v>0</v>
      </c>
      <c r="H321" s="51">
        <v>0</v>
      </c>
      <c r="I321" s="31">
        <v>0</v>
      </c>
      <c r="J321" s="51">
        <v>0</v>
      </c>
      <c r="K321" s="51">
        <v>0</v>
      </c>
      <c r="L321" s="51">
        <v>0</v>
      </c>
      <c r="M321" s="31" t="s">
        <v>284</v>
      </c>
      <c r="N321" s="31" t="s">
        <v>284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31">
        <v>0</v>
      </c>
      <c r="V321" s="51">
        <v>0</v>
      </c>
      <c r="W321" s="51">
        <v>0</v>
      </c>
      <c r="X321" s="31" t="s">
        <v>284</v>
      </c>
      <c r="Y321" s="51" t="s">
        <v>284</v>
      </c>
      <c r="Z321" s="51">
        <v>0</v>
      </c>
      <c r="AA321" s="31">
        <v>0</v>
      </c>
      <c r="AB321" s="51">
        <v>0</v>
      </c>
      <c r="AC321" s="51">
        <v>0</v>
      </c>
      <c r="AD321" s="31" t="s">
        <v>284</v>
      </c>
      <c r="AE321" s="51" t="s">
        <v>284</v>
      </c>
      <c r="AF321" s="51">
        <v>0</v>
      </c>
      <c r="AG321" s="31">
        <v>0</v>
      </c>
      <c r="AH321" s="51">
        <v>0</v>
      </c>
      <c r="AI321" s="51">
        <v>0</v>
      </c>
      <c r="AJ321" s="78" t="s">
        <v>284</v>
      </c>
    </row>
    <row r="322" spans="1:36" x14ac:dyDescent="0.2">
      <c r="A322" s="41" t="s">
        <v>12</v>
      </c>
      <c r="B322" s="5" t="s">
        <v>155</v>
      </c>
      <c r="C322" s="5" t="s">
        <v>274</v>
      </c>
      <c r="D322" s="58">
        <v>315</v>
      </c>
      <c r="E322" s="34">
        <v>168.6</v>
      </c>
      <c r="F322" s="31">
        <v>168.6</v>
      </c>
      <c r="G322" s="31">
        <v>168.6</v>
      </c>
      <c r="H322" s="31">
        <v>0</v>
      </c>
      <c r="I322" s="31">
        <v>2559.4</v>
      </c>
      <c r="J322" s="31">
        <v>0</v>
      </c>
      <c r="K322" s="31">
        <v>0</v>
      </c>
      <c r="L322" s="31">
        <v>0</v>
      </c>
      <c r="M322" s="31" t="s">
        <v>284</v>
      </c>
      <c r="N322" s="31" t="s">
        <v>284</v>
      </c>
      <c r="O322" s="31">
        <v>0</v>
      </c>
      <c r="P322" s="31">
        <v>55.9</v>
      </c>
      <c r="Q322" s="31">
        <v>50.9</v>
      </c>
      <c r="R322" s="31">
        <v>5</v>
      </c>
      <c r="S322" s="31">
        <v>372.4</v>
      </c>
      <c r="T322" s="31">
        <v>372.4</v>
      </c>
      <c r="U322" s="31">
        <v>0</v>
      </c>
      <c r="V322" s="31">
        <v>6.6</v>
      </c>
      <c r="W322" s="31">
        <v>0</v>
      </c>
      <c r="X322" s="31" t="s">
        <v>284</v>
      </c>
      <c r="Y322" s="31" t="s">
        <v>284</v>
      </c>
      <c r="Z322" s="31">
        <v>0</v>
      </c>
      <c r="AA322" s="31">
        <v>2.9</v>
      </c>
      <c r="AB322" s="31">
        <v>2.9</v>
      </c>
      <c r="AC322" s="31">
        <v>0</v>
      </c>
      <c r="AD322" s="31" t="s">
        <v>284</v>
      </c>
      <c r="AE322" s="31" t="s">
        <v>284</v>
      </c>
      <c r="AF322" s="31">
        <v>0</v>
      </c>
      <c r="AG322" s="31">
        <v>3165.8</v>
      </c>
      <c r="AH322" s="31">
        <v>2980.6</v>
      </c>
      <c r="AI322" s="31">
        <v>2980.6</v>
      </c>
      <c r="AJ322" s="78" t="s">
        <v>284</v>
      </c>
    </row>
    <row r="323" spans="1:36" x14ac:dyDescent="0.2">
      <c r="A323" s="41" t="s">
        <v>12</v>
      </c>
      <c r="B323" s="5" t="s">
        <v>156</v>
      </c>
      <c r="C323" s="5" t="s">
        <v>271</v>
      </c>
      <c r="D323" s="58">
        <v>316</v>
      </c>
      <c r="E323" s="47">
        <v>0</v>
      </c>
      <c r="F323" s="31">
        <v>0</v>
      </c>
      <c r="G323" s="51">
        <v>0</v>
      </c>
      <c r="H323" s="51">
        <v>0</v>
      </c>
      <c r="I323" s="31">
        <v>0</v>
      </c>
      <c r="J323" s="51">
        <v>0</v>
      </c>
      <c r="K323" s="51">
        <v>0</v>
      </c>
      <c r="L323" s="51">
        <v>0</v>
      </c>
      <c r="M323" s="31" t="s">
        <v>284</v>
      </c>
      <c r="N323" s="31" t="s">
        <v>284</v>
      </c>
      <c r="O323" s="51">
        <v>0</v>
      </c>
      <c r="P323" s="51">
        <v>49.9</v>
      </c>
      <c r="Q323" s="51">
        <v>0</v>
      </c>
      <c r="R323" s="51">
        <v>49.9</v>
      </c>
      <c r="S323" s="51">
        <v>0</v>
      </c>
      <c r="T323" s="51">
        <v>0</v>
      </c>
      <c r="U323" s="31">
        <v>0</v>
      </c>
      <c r="V323" s="51">
        <v>0</v>
      </c>
      <c r="W323" s="51">
        <v>0</v>
      </c>
      <c r="X323" s="31" t="s">
        <v>284</v>
      </c>
      <c r="Y323" s="51" t="s">
        <v>284</v>
      </c>
      <c r="Z323" s="51">
        <v>0</v>
      </c>
      <c r="AA323" s="31">
        <v>0</v>
      </c>
      <c r="AB323" s="51">
        <v>0</v>
      </c>
      <c r="AC323" s="51">
        <v>0</v>
      </c>
      <c r="AD323" s="31" t="s">
        <v>284</v>
      </c>
      <c r="AE323" s="51" t="s">
        <v>284</v>
      </c>
      <c r="AF323" s="51">
        <v>0</v>
      </c>
      <c r="AG323" s="31">
        <v>49.9</v>
      </c>
      <c r="AH323" s="51">
        <v>49.9</v>
      </c>
      <c r="AI323" s="51">
        <v>49.9</v>
      </c>
      <c r="AJ323" s="78" t="s">
        <v>284</v>
      </c>
    </row>
    <row r="324" spans="1:36" x14ac:dyDescent="0.2">
      <c r="A324" s="41" t="s">
        <v>12</v>
      </c>
      <c r="B324" s="5" t="s">
        <v>157</v>
      </c>
      <c r="C324" s="5" t="s">
        <v>272</v>
      </c>
      <c r="D324" s="58">
        <v>317</v>
      </c>
      <c r="E324" s="34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 t="s">
        <v>284</v>
      </c>
      <c r="N324" s="31" t="s">
        <v>284</v>
      </c>
      <c r="O324" s="31">
        <v>0</v>
      </c>
      <c r="P324" s="31">
        <v>10.9</v>
      </c>
      <c r="Q324" s="31">
        <v>10.1</v>
      </c>
      <c r="R324" s="31">
        <v>0.8</v>
      </c>
      <c r="S324" s="31">
        <v>0.7</v>
      </c>
      <c r="T324" s="31">
        <v>0.7</v>
      </c>
      <c r="U324" s="31">
        <v>0</v>
      </c>
      <c r="V324" s="31">
        <v>0</v>
      </c>
      <c r="W324" s="31">
        <v>0</v>
      </c>
      <c r="X324" s="31" t="s">
        <v>284</v>
      </c>
      <c r="Y324" s="31" t="s">
        <v>284</v>
      </c>
      <c r="Z324" s="31">
        <v>0</v>
      </c>
      <c r="AA324" s="31">
        <v>0</v>
      </c>
      <c r="AB324" s="31">
        <v>0</v>
      </c>
      <c r="AC324" s="31">
        <v>0</v>
      </c>
      <c r="AD324" s="31" t="s">
        <v>284</v>
      </c>
      <c r="AE324" s="31" t="s">
        <v>284</v>
      </c>
      <c r="AF324" s="31">
        <v>0</v>
      </c>
      <c r="AG324" s="31">
        <v>11.6</v>
      </c>
      <c r="AH324" s="31">
        <v>1.5</v>
      </c>
      <c r="AI324" s="31">
        <v>1.5</v>
      </c>
      <c r="AJ324" s="78" t="s">
        <v>284</v>
      </c>
    </row>
    <row r="325" spans="1:36" x14ac:dyDescent="0.2">
      <c r="A325" s="41" t="s">
        <v>12</v>
      </c>
      <c r="B325" s="5" t="s">
        <v>158</v>
      </c>
      <c r="C325" s="5" t="s">
        <v>273</v>
      </c>
      <c r="D325" s="58">
        <v>318</v>
      </c>
      <c r="E325" s="47">
        <v>16.600000000000001</v>
      </c>
      <c r="F325" s="31">
        <v>16.600000000000001</v>
      </c>
      <c r="G325" s="51">
        <v>16.600000000000001</v>
      </c>
      <c r="H325" s="51">
        <v>0</v>
      </c>
      <c r="I325" s="31">
        <v>106.5</v>
      </c>
      <c r="J325" s="51">
        <v>0</v>
      </c>
      <c r="K325" s="51">
        <v>0</v>
      </c>
      <c r="L325" s="51">
        <v>0</v>
      </c>
      <c r="M325" s="31" t="s">
        <v>284</v>
      </c>
      <c r="N325" s="31" t="s">
        <v>284</v>
      </c>
      <c r="O325" s="51">
        <v>0</v>
      </c>
      <c r="P325" s="51">
        <v>145.6</v>
      </c>
      <c r="Q325" s="51">
        <v>133.6</v>
      </c>
      <c r="R325" s="51">
        <v>12</v>
      </c>
      <c r="S325" s="51">
        <v>19.100000000000001</v>
      </c>
      <c r="T325" s="51">
        <v>19.100000000000001</v>
      </c>
      <c r="U325" s="31">
        <v>0</v>
      </c>
      <c r="V325" s="51">
        <v>4.2999999999999989</v>
      </c>
      <c r="W325" s="51">
        <v>0</v>
      </c>
      <c r="X325" s="31" t="s">
        <v>284</v>
      </c>
      <c r="Y325" s="51" t="s">
        <v>284</v>
      </c>
      <c r="Z325" s="51">
        <v>0</v>
      </c>
      <c r="AA325" s="31">
        <v>0.2</v>
      </c>
      <c r="AB325" s="51">
        <v>0.2</v>
      </c>
      <c r="AC325" s="51">
        <v>0</v>
      </c>
      <c r="AD325" s="31" t="s">
        <v>284</v>
      </c>
      <c r="AE325" s="51" t="s">
        <v>284</v>
      </c>
      <c r="AF325" s="51">
        <v>0</v>
      </c>
      <c r="AG325" s="31">
        <v>292.3</v>
      </c>
      <c r="AH325" s="51">
        <v>37.299999999999983</v>
      </c>
      <c r="AI325" s="51">
        <v>37.299999999999983</v>
      </c>
      <c r="AJ325" s="78" t="s">
        <v>284</v>
      </c>
    </row>
    <row r="326" spans="1:36" x14ac:dyDescent="0.2">
      <c r="A326" s="41" t="s">
        <v>12</v>
      </c>
      <c r="B326" s="5" t="s">
        <v>159</v>
      </c>
      <c r="C326" s="5" t="s">
        <v>275</v>
      </c>
      <c r="D326" s="58">
        <v>319</v>
      </c>
      <c r="E326" s="34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 t="s">
        <v>284</v>
      </c>
      <c r="N326" s="31" t="s">
        <v>284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 t="s">
        <v>284</v>
      </c>
      <c r="Y326" s="31" t="s">
        <v>284</v>
      </c>
      <c r="Z326" s="31">
        <v>0</v>
      </c>
      <c r="AA326" s="31">
        <v>0</v>
      </c>
      <c r="AB326" s="31">
        <v>0</v>
      </c>
      <c r="AC326" s="31">
        <v>0</v>
      </c>
      <c r="AD326" s="31" t="s">
        <v>284</v>
      </c>
      <c r="AE326" s="31" t="s">
        <v>284</v>
      </c>
      <c r="AF326" s="31">
        <v>0</v>
      </c>
      <c r="AG326" s="31">
        <v>0</v>
      </c>
      <c r="AH326" s="31">
        <v>0</v>
      </c>
      <c r="AI326" s="31" t="s">
        <v>284</v>
      </c>
      <c r="AJ326" s="78">
        <v>0</v>
      </c>
    </row>
    <row r="327" spans="1:36" ht="12" thickBot="1" x14ac:dyDescent="0.25">
      <c r="A327" s="43" t="s">
        <v>12</v>
      </c>
      <c r="B327" s="42" t="s">
        <v>160</v>
      </c>
      <c r="C327" s="42" t="s">
        <v>276</v>
      </c>
      <c r="D327" s="60">
        <v>320</v>
      </c>
      <c r="E327" s="49">
        <v>192.4</v>
      </c>
      <c r="F327" s="33">
        <v>192.4</v>
      </c>
      <c r="G327" s="53">
        <v>192.4</v>
      </c>
      <c r="H327" s="53">
        <v>0</v>
      </c>
      <c r="I327" s="33">
        <v>685.1</v>
      </c>
      <c r="J327" s="53">
        <v>0</v>
      </c>
      <c r="K327" s="53">
        <v>0</v>
      </c>
      <c r="L327" s="53">
        <v>0</v>
      </c>
      <c r="M327" s="33" t="s">
        <v>284</v>
      </c>
      <c r="N327" s="33" t="s">
        <v>284</v>
      </c>
      <c r="O327" s="53">
        <v>0</v>
      </c>
      <c r="P327" s="53">
        <v>575.6</v>
      </c>
      <c r="Q327" s="53">
        <v>575.6</v>
      </c>
      <c r="R327" s="53">
        <v>0</v>
      </c>
      <c r="S327" s="53">
        <v>214.6</v>
      </c>
      <c r="T327" s="53">
        <v>214.6</v>
      </c>
      <c r="U327" s="33">
        <v>0</v>
      </c>
      <c r="V327" s="53">
        <v>0</v>
      </c>
      <c r="W327" s="53">
        <v>0</v>
      </c>
      <c r="X327" s="33" t="s">
        <v>284</v>
      </c>
      <c r="Y327" s="53" t="s">
        <v>284</v>
      </c>
      <c r="Z327" s="53">
        <v>0</v>
      </c>
      <c r="AA327" s="33">
        <v>1.2</v>
      </c>
      <c r="AB327" s="53">
        <v>1.2</v>
      </c>
      <c r="AC327" s="53">
        <v>0</v>
      </c>
      <c r="AD327" s="33" t="s">
        <v>284</v>
      </c>
      <c r="AE327" s="53" t="s">
        <v>284</v>
      </c>
      <c r="AF327" s="53">
        <v>0</v>
      </c>
      <c r="AG327" s="33">
        <v>1668.8999999999999</v>
      </c>
      <c r="AH327" s="53">
        <v>964.2</v>
      </c>
      <c r="AI327" s="53" t="s">
        <v>284</v>
      </c>
      <c r="AJ327" s="79">
        <v>964.2</v>
      </c>
    </row>
    <row r="328" spans="1:36" s="56" customFormat="1" ht="50.25" thickBot="1" x14ac:dyDescent="0.25">
      <c r="A328" s="16" t="s">
        <v>13</v>
      </c>
      <c r="B328" s="6" t="s">
        <v>280</v>
      </c>
      <c r="C328" s="6"/>
      <c r="D328" s="7" t="s">
        <v>30</v>
      </c>
      <c r="E328" s="46">
        <v>25.9</v>
      </c>
      <c r="F328" s="27">
        <v>25.9</v>
      </c>
      <c r="G328" s="50">
        <v>25.9</v>
      </c>
      <c r="H328" s="50">
        <v>0</v>
      </c>
      <c r="I328" s="27">
        <v>918.7</v>
      </c>
      <c r="J328" s="50">
        <v>4784.6000000000004</v>
      </c>
      <c r="K328" s="50">
        <v>25.7</v>
      </c>
      <c r="L328" s="50">
        <v>0</v>
      </c>
      <c r="M328" s="27" t="s">
        <v>284</v>
      </c>
      <c r="N328" s="50">
        <v>0</v>
      </c>
      <c r="O328" s="27" t="s">
        <v>284</v>
      </c>
      <c r="P328" s="50">
        <v>94057.199999999983</v>
      </c>
      <c r="Q328" s="50">
        <v>88475.4</v>
      </c>
      <c r="R328" s="27">
        <v>5581.8</v>
      </c>
      <c r="S328" s="50">
        <v>8653.6</v>
      </c>
      <c r="T328" s="50">
        <v>8653.6</v>
      </c>
      <c r="U328" s="50">
        <v>0</v>
      </c>
      <c r="V328" s="50">
        <v>28024.200000000004</v>
      </c>
      <c r="W328" s="50">
        <v>8512.2000000000007</v>
      </c>
      <c r="X328" s="27" t="s">
        <v>284</v>
      </c>
      <c r="Y328" s="50">
        <v>18869.800000000003</v>
      </c>
      <c r="Z328" s="50" t="s">
        <v>284</v>
      </c>
      <c r="AA328" s="27">
        <v>0</v>
      </c>
      <c r="AB328" s="50">
        <v>0</v>
      </c>
      <c r="AC328" s="50">
        <v>0</v>
      </c>
      <c r="AD328" s="27" t="s">
        <v>284</v>
      </c>
      <c r="AE328" s="50">
        <v>0</v>
      </c>
      <c r="AF328" s="27" t="s">
        <v>284</v>
      </c>
      <c r="AG328" s="27">
        <v>136489.9</v>
      </c>
      <c r="AH328" s="50">
        <v>15464.300000000001</v>
      </c>
      <c r="AI328" s="50">
        <v>13665.2</v>
      </c>
      <c r="AJ328" s="28">
        <v>1799.0999999999995</v>
      </c>
    </row>
    <row r="329" spans="1:36" x14ac:dyDescent="0.2">
      <c r="A329" s="39" t="s">
        <v>13</v>
      </c>
      <c r="B329" s="40" t="s">
        <v>83</v>
      </c>
      <c r="C329" s="40" t="s">
        <v>199</v>
      </c>
      <c r="D329" s="57" t="s">
        <v>61</v>
      </c>
      <c r="E329" s="29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25.7</v>
      </c>
      <c r="L329" s="30">
        <v>0</v>
      </c>
      <c r="M329" s="30" t="s">
        <v>284</v>
      </c>
      <c r="N329" s="30">
        <v>0</v>
      </c>
      <c r="O329" s="30" t="s">
        <v>284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 t="s">
        <v>284</v>
      </c>
      <c r="Y329" s="30">
        <v>0</v>
      </c>
      <c r="Z329" s="30" t="s">
        <v>284</v>
      </c>
      <c r="AA329" s="30">
        <v>0</v>
      </c>
      <c r="AB329" s="30">
        <v>0</v>
      </c>
      <c r="AC329" s="30">
        <v>0</v>
      </c>
      <c r="AD329" s="30" t="s">
        <v>284</v>
      </c>
      <c r="AE329" s="30">
        <v>0</v>
      </c>
      <c r="AF329" s="63" t="s">
        <v>284</v>
      </c>
      <c r="AG329" s="30">
        <v>25.7</v>
      </c>
      <c r="AH329" s="30">
        <v>0</v>
      </c>
      <c r="AI329" s="51" t="s">
        <v>284</v>
      </c>
      <c r="AJ329" s="77">
        <v>0</v>
      </c>
    </row>
    <row r="330" spans="1:36" x14ac:dyDescent="0.2">
      <c r="A330" s="41" t="s">
        <v>13</v>
      </c>
      <c r="B330" s="5" t="s">
        <v>84</v>
      </c>
      <c r="C330" s="5" t="s">
        <v>200</v>
      </c>
      <c r="D330" s="58">
        <v>323</v>
      </c>
      <c r="E330" s="47">
        <v>0</v>
      </c>
      <c r="F330" s="31">
        <v>0</v>
      </c>
      <c r="G330" s="51">
        <v>0</v>
      </c>
      <c r="H330" s="51">
        <v>0</v>
      </c>
      <c r="I330" s="31">
        <v>0</v>
      </c>
      <c r="J330" s="31">
        <v>0</v>
      </c>
      <c r="K330" s="51">
        <v>0</v>
      </c>
      <c r="L330" s="51">
        <v>0</v>
      </c>
      <c r="M330" s="31" t="s">
        <v>284</v>
      </c>
      <c r="N330" s="51">
        <v>0</v>
      </c>
      <c r="O330" s="31" t="s">
        <v>284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  <c r="X330" s="31" t="s">
        <v>284</v>
      </c>
      <c r="Y330" s="51">
        <v>0</v>
      </c>
      <c r="Z330" s="51" t="s">
        <v>284</v>
      </c>
      <c r="AA330" s="51">
        <v>0</v>
      </c>
      <c r="AB330" s="51">
        <v>0</v>
      </c>
      <c r="AC330" s="51">
        <v>0</v>
      </c>
      <c r="AD330" s="31" t="s">
        <v>284</v>
      </c>
      <c r="AE330" s="51">
        <v>0</v>
      </c>
      <c r="AF330" s="51" t="s">
        <v>284</v>
      </c>
      <c r="AG330" s="51">
        <v>0</v>
      </c>
      <c r="AH330" s="51">
        <v>0</v>
      </c>
      <c r="AI330" s="51" t="s">
        <v>284</v>
      </c>
      <c r="AJ330" s="78">
        <v>0</v>
      </c>
    </row>
    <row r="331" spans="1:36" x14ac:dyDescent="0.2">
      <c r="A331" s="41" t="s">
        <v>13</v>
      </c>
      <c r="B331" s="5" t="s">
        <v>85</v>
      </c>
      <c r="C331" s="5" t="s">
        <v>201</v>
      </c>
      <c r="D331" s="58">
        <v>324</v>
      </c>
      <c r="E331" s="47">
        <v>0</v>
      </c>
      <c r="F331" s="31">
        <v>0</v>
      </c>
      <c r="G331" s="31">
        <v>0</v>
      </c>
      <c r="H331" s="51">
        <v>0</v>
      </c>
      <c r="I331" s="31">
        <v>0</v>
      </c>
      <c r="J331" s="31">
        <v>0</v>
      </c>
      <c r="K331" s="31">
        <v>0</v>
      </c>
      <c r="L331" s="51">
        <v>0</v>
      </c>
      <c r="M331" s="31" t="s">
        <v>284</v>
      </c>
      <c r="N331" s="51">
        <v>0</v>
      </c>
      <c r="O331" s="31" t="s">
        <v>284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51">
        <v>0</v>
      </c>
      <c r="V331" s="31">
        <v>0</v>
      </c>
      <c r="W331" s="31">
        <v>0</v>
      </c>
      <c r="X331" s="31" t="s">
        <v>284</v>
      </c>
      <c r="Y331" s="31">
        <v>0</v>
      </c>
      <c r="Z331" s="31" t="s">
        <v>284</v>
      </c>
      <c r="AA331" s="31">
        <v>0</v>
      </c>
      <c r="AB331" s="31">
        <v>0</v>
      </c>
      <c r="AC331" s="51">
        <v>0</v>
      </c>
      <c r="AD331" s="31" t="s">
        <v>284</v>
      </c>
      <c r="AE331" s="51">
        <v>0</v>
      </c>
      <c r="AF331" s="31" t="s">
        <v>284</v>
      </c>
      <c r="AG331" s="31">
        <v>0</v>
      </c>
      <c r="AH331" s="31">
        <v>0</v>
      </c>
      <c r="AI331" s="31" t="s">
        <v>284</v>
      </c>
      <c r="AJ331" s="78">
        <v>0</v>
      </c>
    </row>
    <row r="332" spans="1:36" x14ac:dyDescent="0.2">
      <c r="A332" s="41" t="s">
        <v>13</v>
      </c>
      <c r="B332" s="5" t="s">
        <v>86</v>
      </c>
      <c r="C332" s="5" t="s">
        <v>202</v>
      </c>
      <c r="D332" s="58">
        <v>325</v>
      </c>
      <c r="E332" s="47">
        <v>0</v>
      </c>
      <c r="F332" s="31">
        <v>0</v>
      </c>
      <c r="G332" s="51">
        <v>0</v>
      </c>
      <c r="H332" s="51">
        <v>0</v>
      </c>
      <c r="I332" s="31">
        <v>0</v>
      </c>
      <c r="J332" s="31">
        <v>0</v>
      </c>
      <c r="K332" s="51">
        <v>0</v>
      </c>
      <c r="L332" s="51">
        <v>0</v>
      </c>
      <c r="M332" s="31" t="s">
        <v>284</v>
      </c>
      <c r="N332" s="51">
        <v>0</v>
      </c>
      <c r="O332" s="31" t="s">
        <v>284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31" t="s">
        <v>284</v>
      </c>
      <c r="Y332" s="51">
        <v>0</v>
      </c>
      <c r="Z332" s="51" t="s">
        <v>284</v>
      </c>
      <c r="AA332" s="51">
        <v>0</v>
      </c>
      <c r="AB332" s="51">
        <v>0</v>
      </c>
      <c r="AC332" s="51">
        <v>0</v>
      </c>
      <c r="AD332" s="31" t="s">
        <v>284</v>
      </c>
      <c r="AE332" s="51">
        <v>0</v>
      </c>
      <c r="AF332" s="51" t="s">
        <v>284</v>
      </c>
      <c r="AG332" s="51">
        <v>0</v>
      </c>
      <c r="AH332" s="51">
        <v>0</v>
      </c>
      <c r="AI332" s="51" t="s">
        <v>284</v>
      </c>
      <c r="AJ332" s="78">
        <v>0</v>
      </c>
    </row>
    <row r="333" spans="1:36" x14ac:dyDescent="0.2">
      <c r="A333" s="41" t="s">
        <v>13</v>
      </c>
      <c r="B333" s="5" t="s">
        <v>87</v>
      </c>
      <c r="C333" s="5" t="s">
        <v>203</v>
      </c>
      <c r="D333" s="58">
        <v>326</v>
      </c>
      <c r="E333" s="47">
        <v>0</v>
      </c>
      <c r="F333" s="31">
        <v>0</v>
      </c>
      <c r="G333" s="31">
        <v>0</v>
      </c>
      <c r="H333" s="51">
        <v>0</v>
      </c>
      <c r="I333" s="31">
        <v>0</v>
      </c>
      <c r="J333" s="31">
        <v>0</v>
      </c>
      <c r="K333" s="31">
        <v>0</v>
      </c>
      <c r="L333" s="51">
        <v>0</v>
      </c>
      <c r="M333" s="31" t="s">
        <v>284</v>
      </c>
      <c r="N333" s="51">
        <v>0</v>
      </c>
      <c r="O333" s="31" t="s">
        <v>284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51">
        <v>0</v>
      </c>
      <c r="V333" s="31">
        <v>0</v>
      </c>
      <c r="W333" s="31">
        <v>0</v>
      </c>
      <c r="X333" s="31" t="s">
        <v>284</v>
      </c>
      <c r="Y333" s="31">
        <v>0</v>
      </c>
      <c r="Z333" s="31" t="s">
        <v>284</v>
      </c>
      <c r="AA333" s="31">
        <v>0</v>
      </c>
      <c r="AB333" s="31">
        <v>0</v>
      </c>
      <c r="AC333" s="51">
        <v>0</v>
      </c>
      <c r="AD333" s="31" t="s">
        <v>284</v>
      </c>
      <c r="AE333" s="51">
        <v>0</v>
      </c>
      <c r="AF333" s="31" t="s">
        <v>284</v>
      </c>
      <c r="AG333" s="31">
        <v>0</v>
      </c>
      <c r="AH333" s="31">
        <v>0</v>
      </c>
      <c r="AI333" s="31" t="s">
        <v>284</v>
      </c>
      <c r="AJ333" s="78">
        <v>0</v>
      </c>
    </row>
    <row r="334" spans="1:36" x14ac:dyDescent="0.2">
      <c r="A334" s="41" t="s">
        <v>13</v>
      </c>
      <c r="B334" s="5" t="s">
        <v>88</v>
      </c>
      <c r="C334" s="5" t="s">
        <v>204</v>
      </c>
      <c r="D334" s="58">
        <v>327</v>
      </c>
      <c r="E334" s="47">
        <v>0</v>
      </c>
      <c r="F334" s="31">
        <v>0</v>
      </c>
      <c r="G334" s="51">
        <v>0</v>
      </c>
      <c r="H334" s="51">
        <v>0</v>
      </c>
      <c r="I334" s="31">
        <v>0</v>
      </c>
      <c r="J334" s="31">
        <v>0</v>
      </c>
      <c r="K334" s="51">
        <v>0</v>
      </c>
      <c r="L334" s="51">
        <v>0</v>
      </c>
      <c r="M334" s="31" t="s">
        <v>284</v>
      </c>
      <c r="N334" s="51">
        <v>0</v>
      </c>
      <c r="O334" s="31" t="s">
        <v>284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31" t="s">
        <v>284</v>
      </c>
      <c r="Y334" s="51">
        <v>0</v>
      </c>
      <c r="Z334" s="51" t="s">
        <v>284</v>
      </c>
      <c r="AA334" s="51">
        <v>0</v>
      </c>
      <c r="AB334" s="51">
        <v>0</v>
      </c>
      <c r="AC334" s="51">
        <v>0</v>
      </c>
      <c r="AD334" s="31" t="s">
        <v>284</v>
      </c>
      <c r="AE334" s="51">
        <v>0</v>
      </c>
      <c r="AF334" s="51" t="s">
        <v>284</v>
      </c>
      <c r="AG334" s="51">
        <v>0</v>
      </c>
      <c r="AH334" s="51">
        <v>0</v>
      </c>
      <c r="AI334" s="51" t="s">
        <v>284</v>
      </c>
      <c r="AJ334" s="78">
        <v>0</v>
      </c>
    </row>
    <row r="335" spans="1:36" x14ac:dyDescent="0.2">
      <c r="A335" s="41" t="s">
        <v>13</v>
      </c>
      <c r="B335" s="5" t="s">
        <v>89</v>
      </c>
      <c r="C335" s="5" t="s">
        <v>205</v>
      </c>
      <c r="D335" s="58">
        <v>328</v>
      </c>
      <c r="E335" s="47">
        <v>0</v>
      </c>
      <c r="F335" s="31">
        <v>0</v>
      </c>
      <c r="G335" s="31">
        <v>0</v>
      </c>
      <c r="H335" s="51">
        <v>0</v>
      </c>
      <c r="I335" s="31">
        <v>0</v>
      </c>
      <c r="J335" s="31">
        <v>0</v>
      </c>
      <c r="K335" s="31">
        <v>0</v>
      </c>
      <c r="L335" s="51">
        <v>0</v>
      </c>
      <c r="M335" s="31" t="s">
        <v>284</v>
      </c>
      <c r="N335" s="51">
        <v>0</v>
      </c>
      <c r="O335" s="31" t="s">
        <v>284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51">
        <v>0</v>
      </c>
      <c r="V335" s="31">
        <v>0</v>
      </c>
      <c r="W335" s="31">
        <v>0</v>
      </c>
      <c r="X335" s="31" t="s">
        <v>284</v>
      </c>
      <c r="Y335" s="31">
        <v>0</v>
      </c>
      <c r="Z335" s="31" t="s">
        <v>284</v>
      </c>
      <c r="AA335" s="31">
        <v>0</v>
      </c>
      <c r="AB335" s="31">
        <v>0</v>
      </c>
      <c r="AC335" s="51">
        <v>0</v>
      </c>
      <c r="AD335" s="31" t="s">
        <v>284</v>
      </c>
      <c r="AE335" s="51">
        <v>0</v>
      </c>
      <c r="AF335" s="31" t="s">
        <v>284</v>
      </c>
      <c r="AG335" s="31">
        <v>0</v>
      </c>
      <c r="AH335" s="31">
        <v>0</v>
      </c>
      <c r="AI335" s="31" t="s">
        <v>284</v>
      </c>
      <c r="AJ335" s="78">
        <v>0</v>
      </c>
    </row>
    <row r="336" spans="1:36" x14ac:dyDescent="0.2">
      <c r="A336" s="41" t="s">
        <v>13</v>
      </c>
      <c r="B336" s="5" t="s">
        <v>90</v>
      </c>
      <c r="C336" s="5" t="s">
        <v>206</v>
      </c>
      <c r="D336" s="58">
        <v>329</v>
      </c>
      <c r="E336" s="47">
        <v>0</v>
      </c>
      <c r="F336" s="31">
        <v>0</v>
      </c>
      <c r="G336" s="51">
        <v>0</v>
      </c>
      <c r="H336" s="51">
        <v>0</v>
      </c>
      <c r="I336" s="31">
        <v>0</v>
      </c>
      <c r="J336" s="31">
        <v>0</v>
      </c>
      <c r="K336" s="51">
        <v>25.7</v>
      </c>
      <c r="L336" s="51">
        <v>0</v>
      </c>
      <c r="M336" s="31" t="s">
        <v>284</v>
      </c>
      <c r="N336" s="51">
        <v>0</v>
      </c>
      <c r="O336" s="31" t="s">
        <v>284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31" t="s">
        <v>284</v>
      </c>
      <c r="Y336" s="51">
        <v>0</v>
      </c>
      <c r="Z336" s="51" t="s">
        <v>284</v>
      </c>
      <c r="AA336" s="51">
        <v>0</v>
      </c>
      <c r="AB336" s="51">
        <v>0</v>
      </c>
      <c r="AC336" s="51">
        <v>0</v>
      </c>
      <c r="AD336" s="31" t="s">
        <v>284</v>
      </c>
      <c r="AE336" s="51">
        <v>0</v>
      </c>
      <c r="AF336" s="51" t="s">
        <v>284</v>
      </c>
      <c r="AG336" s="51">
        <v>25.7</v>
      </c>
      <c r="AH336" s="51">
        <v>0</v>
      </c>
      <c r="AI336" s="51" t="s">
        <v>284</v>
      </c>
      <c r="AJ336" s="78">
        <v>0</v>
      </c>
    </row>
    <row r="337" spans="1:36" ht="12" thickBot="1" x14ac:dyDescent="0.25">
      <c r="A337" s="41" t="s">
        <v>13</v>
      </c>
      <c r="B337" s="5" t="s">
        <v>91</v>
      </c>
      <c r="C337" s="5" t="s">
        <v>207</v>
      </c>
      <c r="D337" s="58">
        <v>330</v>
      </c>
      <c r="E337" s="32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 t="s">
        <v>284</v>
      </c>
      <c r="N337" s="33">
        <v>0</v>
      </c>
      <c r="O337" s="33" t="s">
        <v>284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 t="s">
        <v>284</v>
      </c>
      <c r="Y337" s="33">
        <v>0</v>
      </c>
      <c r="Z337" s="33" t="s">
        <v>284</v>
      </c>
      <c r="AA337" s="33">
        <v>0</v>
      </c>
      <c r="AB337" s="33">
        <v>0</v>
      </c>
      <c r="AC337" s="33">
        <v>0</v>
      </c>
      <c r="AD337" s="33" t="s">
        <v>284</v>
      </c>
      <c r="AE337" s="33">
        <v>0</v>
      </c>
      <c r="AF337" s="33" t="s">
        <v>284</v>
      </c>
      <c r="AG337" s="33">
        <v>0</v>
      </c>
      <c r="AH337" s="33">
        <v>0</v>
      </c>
      <c r="AI337" s="33" t="s">
        <v>284</v>
      </c>
      <c r="AJ337" s="79">
        <v>0</v>
      </c>
    </row>
    <row r="338" spans="1:36" x14ac:dyDescent="0.2">
      <c r="A338" s="41" t="s">
        <v>13</v>
      </c>
      <c r="B338" s="25" t="s">
        <v>92</v>
      </c>
      <c r="C338" s="25" t="s">
        <v>208</v>
      </c>
      <c r="D338" s="59" t="s">
        <v>62</v>
      </c>
      <c r="E338" s="48">
        <v>0</v>
      </c>
      <c r="F338" s="30">
        <v>0</v>
      </c>
      <c r="G338" s="52">
        <v>0</v>
      </c>
      <c r="H338" s="52">
        <v>0</v>
      </c>
      <c r="I338" s="30">
        <v>0</v>
      </c>
      <c r="J338" s="30">
        <v>0</v>
      </c>
      <c r="K338" s="52">
        <v>0</v>
      </c>
      <c r="L338" s="52">
        <v>0</v>
      </c>
      <c r="M338" s="30" t="s">
        <v>284</v>
      </c>
      <c r="N338" s="52">
        <v>0</v>
      </c>
      <c r="O338" s="30" t="s">
        <v>284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30" t="s">
        <v>284</v>
      </c>
      <c r="Y338" s="52">
        <v>0</v>
      </c>
      <c r="Z338" s="52" t="s">
        <v>284</v>
      </c>
      <c r="AA338" s="52">
        <v>0</v>
      </c>
      <c r="AB338" s="52">
        <v>0</v>
      </c>
      <c r="AC338" s="52">
        <v>0</v>
      </c>
      <c r="AD338" s="30" t="s">
        <v>284</v>
      </c>
      <c r="AE338" s="52">
        <v>0</v>
      </c>
      <c r="AF338" s="52" t="s">
        <v>284</v>
      </c>
      <c r="AG338" s="52">
        <v>0</v>
      </c>
      <c r="AH338" s="52">
        <v>0</v>
      </c>
      <c r="AI338" s="31" t="s">
        <v>284</v>
      </c>
      <c r="AJ338" s="77">
        <v>0</v>
      </c>
    </row>
    <row r="339" spans="1:36" x14ac:dyDescent="0.2">
      <c r="A339" s="41" t="s">
        <v>13</v>
      </c>
      <c r="B339" s="5" t="s">
        <v>93</v>
      </c>
      <c r="C339" s="5" t="s">
        <v>209</v>
      </c>
      <c r="D339" s="58">
        <v>332</v>
      </c>
      <c r="E339" s="34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 t="s">
        <v>284</v>
      </c>
      <c r="N339" s="31">
        <v>0</v>
      </c>
      <c r="O339" s="31" t="s">
        <v>284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 t="s">
        <v>284</v>
      </c>
      <c r="Y339" s="31">
        <v>0</v>
      </c>
      <c r="Z339" s="31" t="s">
        <v>284</v>
      </c>
      <c r="AA339" s="31">
        <v>0</v>
      </c>
      <c r="AB339" s="31">
        <v>0</v>
      </c>
      <c r="AC339" s="31">
        <v>0</v>
      </c>
      <c r="AD339" s="31" t="s">
        <v>284</v>
      </c>
      <c r="AE339" s="31">
        <v>0</v>
      </c>
      <c r="AF339" s="31" t="s">
        <v>284</v>
      </c>
      <c r="AG339" s="31">
        <v>0</v>
      </c>
      <c r="AH339" s="31">
        <v>0</v>
      </c>
      <c r="AI339" s="31" t="s">
        <v>284</v>
      </c>
      <c r="AJ339" s="78">
        <v>0</v>
      </c>
    </row>
    <row r="340" spans="1:36" x14ac:dyDescent="0.2">
      <c r="A340" s="41" t="s">
        <v>13</v>
      </c>
      <c r="B340" s="5" t="s">
        <v>94</v>
      </c>
      <c r="C340" s="5" t="s">
        <v>210</v>
      </c>
      <c r="D340" s="58">
        <v>333</v>
      </c>
      <c r="E340" s="47">
        <v>0</v>
      </c>
      <c r="F340" s="31">
        <v>0</v>
      </c>
      <c r="G340" s="51">
        <v>0</v>
      </c>
      <c r="H340" s="51">
        <v>0</v>
      </c>
      <c r="I340" s="31">
        <v>0</v>
      </c>
      <c r="J340" s="31">
        <v>0</v>
      </c>
      <c r="K340" s="51">
        <v>0</v>
      </c>
      <c r="L340" s="51">
        <v>0</v>
      </c>
      <c r="M340" s="31" t="s">
        <v>284</v>
      </c>
      <c r="N340" s="51">
        <v>0</v>
      </c>
      <c r="O340" s="31" t="s">
        <v>284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31" t="s">
        <v>284</v>
      </c>
      <c r="Y340" s="51">
        <v>0</v>
      </c>
      <c r="Z340" s="51" t="s">
        <v>284</v>
      </c>
      <c r="AA340" s="51">
        <v>0</v>
      </c>
      <c r="AB340" s="51">
        <v>0</v>
      </c>
      <c r="AC340" s="51">
        <v>0</v>
      </c>
      <c r="AD340" s="31" t="s">
        <v>284</v>
      </c>
      <c r="AE340" s="51">
        <v>0</v>
      </c>
      <c r="AF340" s="51" t="s">
        <v>284</v>
      </c>
      <c r="AG340" s="51">
        <v>0</v>
      </c>
      <c r="AH340" s="51">
        <v>0</v>
      </c>
      <c r="AI340" s="31" t="s">
        <v>284</v>
      </c>
      <c r="AJ340" s="78">
        <v>0</v>
      </c>
    </row>
    <row r="341" spans="1:36" x14ac:dyDescent="0.2">
      <c r="A341" s="41" t="s">
        <v>13</v>
      </c>
      <c r="B341" s="5" t="s">
        <v>95</v>
      </c>
      <c r="C341" s="5" t="s">
        <v>211</v>
      </c>
      <c r="D341" s="58">
        <v>334</v>
      </c>
      <c r="E341" s="34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 t="s">
        <v>284</v>
      </c>
      <c r="N341" s="31">
        <v>0</v>
      </c>
      <c r="O341" s="31" t="s">
        <v>284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 t="s">
        <v>284</v>
      </c>
      <c r="Y341" s="31">
        <v>0</v>
      </c>
      <c r="Z341" s="31" t="s">
        <v>284</v>
      </c>
      <c r="AA341" s="31">
        <v>0</v>
      </c>
      <c r="AB341" s="31">
        <v>0</v>
      </c>
      <c r="AC341" s="31">
        <v>0</v>
      </c>
      <c r="AD341" s="31" t="s">
        <v>284</v>
      </c>
      <c r="AE341" s="31">
        <v>0</v>
      </c>
      <c r="AF341" s="31" t="s">
        <v>284</v>
      </c>
      <c r="AG341" s="31">
        <v>0</v>
      </c>
      <c r="AH341" s="31">
        <v>0</v>
      </c>
      <c r="AI341" s="31" t="s">
        <v>284</v>
      </c>
      <c r="AJ341" s="78">
        <v>0</v>
      </c>
    </row>
    <row r="342" spans="1:36" x14ac:dyDescent="0.2">
      <c r="A342" s="41" t="s">
        <v>13</v>
      </c>
      <c r="B342" s="5" t="s">
        <v>96</v>
      </c>
      <c r="C342" s="5" t="s">
        <v>212</v>
      </c>
      <c r="D342" s="58">
        <v>335</v>
      </c>
      <c r="E342" s="47">
        <v>0</v>
      </c>
      <c r="F342" s="31">
        <v>0</v>
      </c>
      <c r="G342" s="51">
        <v>0</v>
      </c>
      <c r="H342" s="51">
        <v>0</v>
      </c>
      <c r="I342" s="31">
        <v>0</v>
      </c>
      <c r="J342" s="31">
        <v>0</v>
      </c>
      <c r="K342" s="51">
        <v>0</v>
      </c>
      <c r="L342" s="51">
        <v>0</v>
      </c>
      <c r="M342" s="31" t="s">
        <v>284</v>
      </c>
      <c r="N342" s="51">
        <v>0</v>
      </c>
      <c r="O342" s="31" t="s">
        <v>284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31" t="s">
        <v>284</v>
      </c>
      <c r="Y342" s="51">
        <v>0</v>
      </c>
      <c r="Z342" s="51" t="s">
        <v>284</v>
      </c>
      <c r="AA342" s="51">
        <v>0</v>
      </c>
      <c r="AB342" s="51">
        <v>0</v>
      </c>
      <c r="AC342" s="51">
        <v>0</v>
      </c>
      <c r="AD342" s="31" t="s">
        <v>284</v>
      </c>
      <c r="AE342" s="51">
        <v>0</v>
      </c>
      <c r="AF342" s="51" t="s">
        <v>284</v>
      </c>
      <c r="AG342" s="51">
        <v>0</v>
      </c>
      <c r="AH342" s="51">
        <v>0</v>
      </c>
      <c r="AI342" s="31" t="s">
        <v>284</v>
      </c>
      <c r="AJ342" s="78">
        <v>0</v>
      </c>
    </row>
    <row r="343" spans="1:36" ht="12" thickBot="1" x14ac:dyDescent="0.25">
      <c r="A343" s="41" t="s">
        <v>13</v>
      </c>
      <c r="B343" s="42" t="s">
        <v>97</v>
      </c>
      <c r="C343" s="42" t="s">
        <v>213</v>
      </c>
      <c r="D343" s="60">
        <v>336</v>
      </c>
      <c r="E343" s="32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 t="s">
        <v>284</v>
      </c>
      <c r="N343" s="33">
        <v>0</v>
      </c>
      <c r="O343" s="33" t="s">
        <v>284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 t="s">
        <v>284</v>
      </c>
      <c r="Y343" s="33">
        <v>0</v>
      </c>
      <c r="Z343" s="33" t="s">
        <v>284</v>
      </c>
      <c r="AA343" s="33">
        <v>0</v>
      </c>
      <c r="AB343" s="33">
        <v>0</v>
      </c>
      <c r="AC343" s="33">
        <v>0</v>
      </c>
      <c r="AD343" s="33" t="s">
        <v>284</v>
      </c>
      <c r="AE343" s="33">
        <v>0</v>
      </c>
      <c r="AF343" s="33" t="s">
        <v>284</v>
      </c>
      <c r="AG343" s="33">
        <v>0</v>
      </c>
      <c r="AH343" s="33">
        <v>0</v>
      </c>
      <c r="AI343" s="33" t="s">
        <v>284</v>
      </c>
      <c r="AJ343" s="79">
        <v>0</v>
      </c>
    </row>
    <row r="344" spans="1:36" x14ac:dyDescent="0.2">
      <c r="A344" s="41" t="s">
        <v>13</v>
      </c>
      <c r="B344" s="40" t="s">
        <v>98</v>
      </c>
      <c r="C344" s="40" t="s">
        <v>214</v>
      </c>
      <c r="D344" s="57" t="s">
        <v>63</v>
      </c>
      <c r="E344" s="48">
        <v>0</v>
      </c>
      <c r="F344" s="30">
        <v>0</v>
      </c>
      <c r="G344" s="52">
        <v>0</v>
      </c>
      <c r="H344" s="52">
        <v>0</v>
      </c>
      <c r="I344" s="30">
        <v>0</v>
      </c>
      <c r="J344" s="30">
        <v>0</v>
      </c>
      <c r="K344" s="52">
        <v>0</v>
      </c>
      <c r="L344" s="52">
        <v>0</v>
      </c>
      <c r="M344" s="30" t="s">
        <v>284</v>
      </c>
      <c r="N344" s="52">
        <v>0</v>
      </c>
      <c r="O344" s="30" t="s">
        <v>284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30" t="s">
        <v>284</v>
      </c>
      <c r="Y344" s="52">
        <v>0</v>
      </c>
      <c r="Z344" s="52" t="s">
        <v>284</v>
      </c>
      <c r="AA344" s="52">
        <v>0</v>
      </c>
      <c r="AB344" s="52">
        <v>0</v>
      </c>
      <c r="AC344" s="52">
        <v>0</v>
      </c>
      <c r="AD344" s="30" t="s">
        <v>284</v>
      </c>
      <c r="AE344" s="52">
        <v>0</v>
      </c>
      <c r="AF344" s="52" t="s">
        <v>284</v>
      </c>
      <c r="AG344" s="52">
        <v>0</v>
      </c>
      <c r="AH344" s="52">
        <v>0</v>
      </c>
      <c r="AI344" s="31" t="s">
        <v>284</v>
      </c>
      <c r="AJ344" s="77">
        <v>0</v>
      </c>
    </row>
    <row r="345" spans="1:36" x14ac:dyDescent="0.2">
      <c r="A345" s="41" t="s">
        <v>13</v>
      </c>
      <c r="B345" s="5" t="s">
        <v>99</v>
      </c>
      <c r="C345" s="5" t="s">
        <v>215</v>
      </c>
      <c r="D345" s="58">
        <v>338</v>
      </c>
      <c r="E345" s="34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 t="s">
        <v>284</v>
      </c>
      <c r="N345" s="31">
        <v>0</v>
      </c>
      <c r="O345" s="31" t="s">
        <v>284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 t="s">
        <v>284</v>
      </c>
      <c r="Y345" s="31">
        <v>0</v>
      </c>
      <c r="Z345" s="31" t="s">
        <v>284</v>
      </c>
      <c r="AA345" s="31">
        <v>0</v>
      </c>
      <c r="AB345" s="31">
        <v>0</v>
      </c>
      <c r="AC345" s="31">
        <v>0</v>
      </c>
      <c r="AD345" s="31" t="s">
        <v>284</v>
      </c>
      <c r="AE345" s="31">
        <v>0</v>
      </c>
      <c r="AF345" s="31" t="s">
        <v>284</v>
      </c>
      <c r="AG345" s="31">
        <v>0</v>
      </c>
      <c r="AH345" s="31">
        <v>0</v>
      </c>
      <c r="AI345" s="31" t="s">
        <v>284</v>
      </c>
      <c r="AJ345" s="78">
        <v>0</v>
      </c>
    </row>
    <row r="346" spans="1:36" x14ac:dyDescent="0.2">
      <c r="A346" s="41" t="s">
        <v>13</v>
      </c>
      <c r="B346" s="5" t="s">
        <v>100</v>
      </c>
      <c r="C346" s="5" t="s">
        <v>216</v>
      </c>
      <c r="D346" s="58">
        <v>339</v>
      </c>
      <c r="E346" s="47">
        <v>0</v>
      </c>
      <c r="F346" s="31">
        <v>0</v>
      </c>
      <c r="G346" s="51">
        <v>0</v>
      </c>
      <c r="H346" s="51">
        <v>0</v>
      </c>
      <c r="I346" s="31">
        <v>0</v>
      </c>
      <c r="J346" s="31">
        <v>0</v>
      </c>
      <c r="K346" s="51">
        <v>0</v>
      </c>
      <c r="L346" s="51">
        <v>0</v>
      </c>
      <c r="M346" s="31" t="s">
        <v>284</v>
      </c>
      <c r="N346" s="51">
        <v>0</v>
      </c>
      <c r="O346" s="31" t="s">
        <v>284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31" t="s">
        <v>284</v>
      </c>
      <c r="Y346" s="51">
        <v>0</v>
      </c>
      <c r="Z346" s="51" t="s">
        <v>284</v>
      </c>
      <c r="AA346" s="51">
        <v>0</v>
      </c>
      <c r="AB346" s="51">
        <v>0</v>
      </c>
      <c r="AC346" s="51">
        <v>0</v>
      </c>
      <c r="AD346" s="31" t="s">
        <v>284</v>
      </c>
      <c r="AE346" s="51">
        <v>0</v>
      </c>
      <c r="AF346" s="51" t="s">
        <v>284</v>
      </c>
      <c r="AG346" s="51">
        <v>0</v>
      </c>
      <c r="AH346" s="51">
        <v>0</v>
      </c>
      <c r="AI346" s="31" t="s">
        <v>284</v>
      </c>
      <c r="AJ346" s="78">
        <v>0</v>
      </c>
    </row>
    <row r="347" spans="1:36" x14ac:dyDescent="0.2">
      <c r="A347" s="41" t="s">
        <v>13</v>
      </c>
      <c r="B347" s="5" t="s">
        <v>101</v>
      </c>
      <c r="C347" s="5" t="s">
        <v>217</v>
      </c>
      <c r="D347" s="58">
        <v>340</v>
      </c>
      <c r="E347" s="34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 t="s">
        <v>284</v>
      </c>
      <c r="N347" s="31">
        <v>0</v>
      </c>
      <c r="O347" s="31" t="s">
        <v>284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 t="s">
        <v>284</v>
      </c>
      <c r="Y347" s="31">
        <v>0</v>
      </c>
      <c r="Z347" s="31" t="s">
        <v>284</v>
      </c>
      <c r="AA347" s="31">
        <v>0</v>
      </c>
      <c r="AB347" s="31">
        <v>0</v>
      </c>
      <c r="AC347" s="31">
        <v>0</v>
      </c>
      <c r="AD347" s="31" t="s">
        <v>284</v>
      </c>
      <c r="AE347" s="31">
        <v>0</v>
      </c>
      <c r="AF347" s="31" t="s">
        <v>284</v>
      </c>
      <c r="AG347" s="31">
        <v>0</v>
      </c>
      <c r="AH347" s="31">
        <v>0</v>
      </c>
      <c r="AI347" s="31" t="s">
        <v>284</v>
      </c>
      <c r="AJ347" s="78">
        <v>0</v>
      </c>
    </row>
    <row r="348" spans="1:36" x14ac:dyDescent="0.2">
      <c r="A348" s="41" t="s">
        <v>13</v>
      </c>
      <c r="B348" s="5" t="s">
        <v>102</v>
      </c>
      <c r="C348" s="5" t="s">
        <v>218</v>
      </c>
      <c r="D348" s="58">
        <v>341</v>
      </c>
      <c r="E348" s="47">
        <v>0</v>
      </c>
      <c r="F348" s="31">
        <v>0</v>
      </c>
      <c r="G348" s="51">
        <v>0</v>
      </c>
      <c r="H348" s="51">
        <v>0</v>
      </c>
      <c r="I348" s="31">
        <v>0</v>
      </c>
      <c r="J348" s="31">
        <v>0</v>
      </c>
      <c r="K348" s="51">
        <v>0</v>
      </c>
      <c r="L348" s="51">
        <v>0</v>
      </c>
      <c r="M348" s="31" t="s">
        <v>284</v>
      </c>
      <c r="N348" s="51">
        <v>0</v>
      </c>
      <c r="O348" s="31" t="s">
        <v>284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31" t="s">
        <v>284</v>
      </c>
      <c r="Y348" s="51">
        <v>0</v>
      </c>
      <c r="Z348" s="51" t="s">
        <v>284</v>
      </c>
      <c r="AA348" s="51">
        <v>0</v>
      </c>
      <c r="AB348" s="51">
        <v>0</v>
      </c>
      <c r="AC348" s="51">
        <v>0</v>
      </c>
      <c r="AD348" s="31" t="s">
        <v>284</v>
      </c>
      <c r="AE348" s="51">
        <v>0</v>
      </c>
      <c r="AF348" s="51" t="s">
        <v>284</v>
      </c>
      <c r="AG348" s="51">
        <v>0</v>
      </c>
      <c r="AH348" s="51">
        <v>0</v>
      </c>
      <c r="AI348" s="31" t="s">
        <v>284</v>
      </c>
      <c r="AJ348" s="78">
        <v>0</v>
      </c>
    </row>
    <row r="349" spans="1:36" x14ac:dyDescent="0.2">
      <c r="A349" s="41" t="s">
        <v>13</v>
      </c>
      <c r="B349" s="5" t="s">
        <v>103</v>
      </c>
      <c r="C349" s="5" t="s">
        <v>219</v>
      </c>
      <c r="D349" s="58">
        <v>342</v>
      </c>
      <c r="E349" s="34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 t="s">
        <v>284</v>
      </c>
      <c r="N349" s="31">
        <v>0</v>
      </c>
      <c r="O349" s="31" t="s">
        <v>284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 t="s">
        <v>284</v>
      </c>
      <c r="Y349" s="31">
        <v>0</v>
      </c>
      <c r="Z349" s="31" t="s">
        <v>284</v>
      </c>
      <c r="AA349" s="31">
        <v>0</v>
      </c>
      <c r="AB349" s="31">
        <v>0</v>
      </c>
      <c r="AC349" s="31">
        <v>0</v>
      </c>
      <c r="AD349" s="31" t="s">
        <v>284</v>
      </c>
      <c r="AE349" s="31">
        <v>0</v>
      </c>
      <c r="AF349" s="31" t="s">
        <v>284</v>
      </c>
      <c r="AG349" s="31">
        <v>0</v>
      </c>
      <c r="AH349" s="31">
        <v>0</v>
      </c>
      <c r="AI349" s="31" t="s">
        <v>284</v>
      </c>
      <c r="AJ349" s="78">
        <v>0</v>
      </c>
    </row>
    <row r="350" spans="1:36" ht="12" thickBot="1" x14ac:dyDescent="0.25">
      <c r="A350" s="41" t="s">
        <v>13</v>
      </c>
      <c r="B350" s="5" t="s">
        <v>104</v>
      </c>
      <c r="C350" s="5" t="s">
        <v>220</v>
      </c>
      <c r="D350" s="58">
        <v>343</v>
      </c>
      <c r="E350" s="49">
        <v>0</v>
      </c>
      <c r="F350" s="33">
        <v>0</v>
      </c>
      <c r="G350" s="53">
        <v>0</v>
      </c>
      <c r="H350" s="53">
        <v>0</v>
      </c>
      <c r="I350" s="33">
        <v>0</v>
      </c>
      <c r="J350" s="33">
        <v>0</v>
      </c>
      <c r="K350" s="53">
        <v>0</v>
      </c>
      <c r="L350" s="53">
        <v>0</v>
      </c>
      <c r="M350" s="33" t="s">
        <v>284</v>
      </c>
      <c r="N350" s="53">
        <v>0</v>
      </c>
      <c r="O350" s="33" t="s">
        <v>284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33" t="s">
        <v>284</v>
      </c>
      <c r="Y350" s="53">
        <v>0</v>
      </c>
      <c r="Z350" s="53" t="s">
        <v>284</v>
      </c>
      <c r="AA350" s="53">
        <v>0</v>
      </c>
      <c r="AB350" s="53">
        <v>0</v>
      </c>
      <c r="AC350" s="53">
        <v>0</v>
      </c>
      <c r="AD350" s="33" t="s">
        <v>284</v>
      </c>
      <c r="AE350" s="53">
        <v>0</v>
      </c>
      <c r="AF350" s="53" t="s">
        <v>284</v>
      </c>
      <c r="AG350" s="53">
        <v>0</v>
      </c>
      <c r="AH350" s="53">
        <v>0</v>
      </c>
      <c r="AI350" s="53" t="s">
        <v>284</v>
      </c>
      <c r="AJ350" s="79">
        <v>0</v>
      </c>
    </row>
    <row r="351" spans="1:36" x14ac:dyDescent="0.2">
      <c r="A351" s="41" t="s">
        <v>13</v>
      </c>
      <c r="B351" s="25" t="s">
        <v>105</v>
      </c>
      <c r="C351" s="25" t="s">
        <v>221</v>
      </c>
      <c r="D351" s="59" t="s">
        <v>64</v>
      </c>
      <c r="E351" s="29">
        <v>1.2</v>
      </c>
      <c r="F351" s="30">
        <v>1.2</v>
      </c>
      <c r="G351" s="30">
        <v>1.2</v>
      </c>
      <c r="H351" s="30">
        <v>0</v>
      </c>
      <c r="I351" s="30">
        <v>83.7</v>
      </c>
      <c r="J351" s="30">
        <v>4784.6000000000004</v>
      </c>
      <c r="K351" s="30">
        <v>0</v>
      </c>
      <c r="L351" s="30">
        <v>0</v>
      </c>
      <c r="M351" s="30" t="s">
        <v>284</v>
      </c>
      <c r="N351" s="30">
        <v>0</v>
      </c>
      <c r="O351" s="30" t="s">
        <v>284</v>
      </c>
      <c r="P351" s="30">
        <v>0</v>
      </c>
      <c r="Q351" s="30">
        <v>0</v>
      </c>
      <c r="R351" s="30">
        <v>0</v>
      </c>
      <c r="S351" s="30">
        <v>3.1</v>
      </c>
      <c r="T351" s="30">
        <v>3.1</v>
      </c>
      <c r="U351" s="30">
        <v>0</v>
      </c>
      <c r="V351" s="30">
        <v>0</v>
      </c>
      <c r="W351" s="30">
        <v>0</v>
      </c>
      <c r="X351" s="30" t="s">
        <v>284</v>
      </c>
      <c r="Y351" s="30">
        <v>0</v>
      </c>
      <c r="Z351" s="30" t="s">
        <v>284</v>
      </c>
      <c r="AA351" s="30">
        <v>0</v>
      </c>
      <c r="AB351" s="30">
        <v>0</v>
      </c>
      <c r="AC351" s="30">
        <v>0</v>
      </c>
      <c r="AD351" s="30" t="s">
        <v>284</v>
      </c>
      <c r="AE351" s="30">
        <v>0</v>
      </c>
      <c r="AF351" s="30" t="s">
        <v>284</v>
      </c>
      <c r="AG351" s="30">
        <v>4872.6000000000004</v>
      </c>
      <c r="AH351" s="30">
        <v>86.5</v>
      </c>
      <c r="AI351" s="31" t="s">
        <v>284</v>
      </c>
      <c r="AJ351" s="77">
        <v>86.5</v>
      </c>
    </row>
    <row r="352" spans="1:36" x14ac:dyDescent="0.2">
      <c r="A352" s="41" t="s">
        <v>13</v>
      </c>
      <c r="B352" s="5" t="s">
        <v>106</v>
      </c>
      <c r="C352" s="5" t="s">
        <v>222</v>
      </c>
      <c r="D352" s="58">
        <v>345</v>
      </c>
      <c r="E352" s="34">
        <v>1.2</v>
      </c>
      <c r="F352" s="31">
        <v>1.2</v>
      </c>
      <c r="G352" s="51">
        <v>1.2</v>
      </c>
      <c r="H352" s="51">
        <v>0</v>
      </c>
      <c r="I352" s="31">
        <v>83.7</v>
      </c>
      <c r="J352" s="51">
        <v>4784.6000000000004</v>
      </c>
      <c r="K352" s="51">
        <v>0</v>
      </c>
      <c r="L352" s="51">
        <v>0</v>
      </c>
      <c r="M352" s="31" t="s">
        <v>284</v>
      </c>
      <c r="N352" s="51">
        <v>0</v>
      </c>
      <c r="O352" s="31" t="s">
        <v>284</v>
      </c>
      <c r="P352" s="51">
        <v>0</v>
      </c>
      <c r="Q352" s="51">
        <v>0</v>
      </c>
      <c r="R352" s="51">
        <v>0</v>
      </c>
      <c r="S352" s="51">
        <v>3.1</v>
      </c>
      <c r="T352" s="51">
        <v>3.1</v>
      </c>
      <c r="U352" s="51">
        <v>0</v>
      </c>
      <c r="V352" s="51">
        <v>0</v>
      </c>
      <c r="W352" s="51">
        <v>0</v>
      </c>
      <c r="X352" s="31" t="s">
        <v>284</v>
      </c>
      <c r="Y352" s="51">
        <v>0</v>
      </c>
      <c r="Z352" s="51" t="s">
        <v>284</v>
      </c>
      <c r="AA352" s="31">
        <v>0</v>
      </c>
      <c r="AB352" s="51">
        <v>0</v>
      </c>
      <c r="AC352" s="51">
        <v>0</v>
      </c>
      <c r="AD352" s="31" t="s">
        <v>284</v>
      </c>
      <c r="AE352" s="51">
        <v>0</v>
      </c>
      <c r="AF352" s="51" t="s">
        <v>284</v>
      </c>
      <c r="AG352" s="51">
        <v>4872.6000000000004</v>
      </c>
      <c r="AH352" s="51">
        <v>86.5</v>
      </c>
      <c r="AI352" s="31" t="s">
        <v>284</v>
      </c>
      <c r="AJ352" s="78">
        <v>86.5</v>
      </c>
    </row>
    <row r="353" spans="1:36" x14ac:dyDescent="0.2">
      <c r="A353" s="41" t="s">
        <v>13</v>
      </c>
      <c r="B353" s="5" t="s">
        <v>107</v>
      </c>
      <c r="C353" s="5" t="s">
        <v>223</v>
      </c>
      <c r="D353" s="58">
        <v>346</v>
      </c>
      <c r="E353" s="34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 t="s">
        <v>284</v>
      </c>
      <c r="N353" s="31">
        <v>0</v>
      </c>
      <c r="O353" s="31" t="s">
        <v>284</v>
      </c>
      <c r="P353" s="31">
        <v>0</v>
      </c>
      <c r="Q353" s="31">
        <v>0</v>
      </c>
      <c r="R353" s="31">
        <v>0</v>
      </c>
      <c r="S353" s="51">
        <v>0</v>
      </c>
      <c r="T353" s="51">
        <v>0</v>
      </c>
      <c r="U353" s="31">
        <v>0</v>
      </c>
      <c r="V353" s="51">
        <v>0</v>
      </c>
      <c r="W353" s="31">
        <v>0</v>
      </c>
      <c r="X353" s="31" t="s">
        <v>284</v>
      </c>
      <c r="Y353" s="31">
        <v>0</v>
      </c>
      <c r="Z353" s="31" t="s">
        <v>284</v>
      </c>
      <c r="AA353" s="31">
        <v>0</v>
      </c>
      <c r="AB353" s="31">
        <v>0</v>
      </c>
      <c r="AC353" s="31">
        <v>0</v>
      </c>
      <c r="AD353" s="31" t="s">
        <v>284</v>
      </c>
      <c r="AE353" s="31">
        <v>0</v>
      </c>
      <c r="AF353" s="31" t="s">
        <v>284</v>
      </c>
      <c r="AG353" s="51">
        <v>0</v>
      </c>
      <c r="AH353" s="51">
        <v>0</v>
      </c>
      <c r="AI353" s="31" t="s">
        <v>284</v>
      </c>
      <c r="AJ353" s="78">
        <v>0</v>
      </c>
    </row>
    <row r="354" spans="1:36" x14ac:dyDescent="0.2">
      <c r="A354" s="41" t="s">
        <v>13</v>
      </c>
      <c r="B354" s="5" t="s">
        <v>108</v>
      </c>
      <c r="C354" s="5" t="s">
        <v>224</v>
      </c>
      <c r="D354" s="58">
        <v>347</v>
      </c>
      <c r="E354" s="34">
        <v>0</v>
      </c>
      <c r="F354" s="31">
        <v>0</v>
      </c>
      <c r="G354" s="51">
        <v>0</v>
      </c>
      <c r="H354" s="51">
        <v>0</v>
      </c>
      <c r="I354" s="31">
        <v>0</v>
      </c>
      <c r="J354" s="51">
        <v>0</v>
      </c>
      <c r="K354" s="51">
        <v>0</v>
      </c>
      <c r="L354" s="51">
        <v>0</v>
      </c>
      <c r="M354" s="31" t="s">
        <v>284</v>
      </c>
      <c r="N354" s="51">
        <v>0</v>
      </c>
      <c r="O354" s="31" t="s">
        <v>284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31" t="s">
        <v>284</v>
      </c>
      <c r="Y354" s="51">
        <v>0</v>
      </c>
      <c r="Z354" s="51" t="s">
        <v>284</v>
      </c>
      <c r="AA354" s="31">
        <v>0</v>
      </c>
      <c r="AB354" s="51">
        <v>0</v>
      </c>
      <c r="AC354" s="51">
        <v>0</v>
      </c>
      <c r="AD354" s="31" t="s">
        <v>284</v>
      </c>
      <c r="AE354" s="51">
        <v>0</v>
      </c>
      <c r="AF354" s="51" t="s">
        <v>284</v>
      </c>
      <c r="AG354" s="51">
        <v>0</v>
      </c>
      <c r="AH354" s="51">
        <v>0</v>
      </c>
      <c r="AI354" s="31" t="s">
        <v>284</v>
      </c>
      <c r="AJ354" s="78">
        <v>0</v>
      </c>
    </row>
    <row r="355" spans="1:36" x14ac:dyDescent="0.2">
      <c r="A355" s="41" t="s">
        <v>13</v>
      </c>
      <c r="B355" s="5" t="s">
        <v>109</v>
      </c>
      <c r="C355" s="5" t="s">
        <v>225</v>
      </c>
      <c r="D355" s="58">
        <v>348</v>
      </c>
      <c r="E355" s="34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 t="s">
        <v>284</v>
      </c>
      <c r="N355" s="31">
        <v>0</v>
      </c>
      <c r="O355" s="31" t="s">
        <v>284</v>
      </c>
      <c r="P355" s="31">
        <v>0</v>
      </c>
      <c r="Q355" s="31">
        <v>0</v>
      </c>
      <c r="R355" s="31">
        <v>0</v>
      </c>
      <c r="S355" s="51">
        <v>0</v>
      </c>
      <c r="T355" s="51">
        <v>0</v>
      </c>
      <c r="U355" s="31">
        <v>0</v>
      </c>
      <c r="V355" s="51">
        <v>0</v>
      </c>
      <c r="W355" s="31">
        <v>0</v>
      </c>
      <c r="X355" s="31" t="s">
        <v>284</v>
      </c>
      <c r="Y355" s="31">
        <v>0</v>
      </c>
      <c r="Z355" s="31" t="s">
        <v>284</v>
      </c>
      <c r="AA355" s="31">
        <v>0</v>
      </c>
      <c r="AB355" s="31">
        <v>0</v>
      </c>
      <c r="AC355" s="31">
        <v>0</v>
      </c>
      <c r="AD355" s="31" t="s">
        <v>284</v>
      </c>
      <c r="AE355" s="31">
        <v>0</v>
      </c>
      <c r="AF355" s="31" t="s">
        <v>284</v>
      </c>
      <c r="AG355" s="51">
        <v>0</v>
      </c>
      <c r="AH355" s="51">
        <v>0</v>
      </c>
      <c r="AI355" s="31" t="s">
        <v>284</v>
      </c>
      <c r="AJ355" s="78">
        <v>0</v>
      </c>
    </row>
    <row r="356" spans="1:36" x14ac:dyDescent="0.2">
      <c r="A356" s="41" t="s">
        <v>13</v>
      </c>
      <c r="B356" s="5" t="s">
        <v>110</v>
      </c>
      <c r="C356" s="5" t="s">
        <v>226</v>
      </c>
      <c r="D356" s="58">
        <v>349</v>
      </c>
      <c r="E356" s="34">
        <v>0</v>
      </c>
      <c r="F356" s="31">
        <v>0</v>
      </c>
      <c r="G356" s="51">
        <v>0</v>
      </c>
      <c r="H356" s="51">
        <v>0</v>
      </c>
      <c r="I356" s="31">
        <v>0</v>
      </c>
      <c r="J356" s="51">
        <v>0</v>
      </c>
      <c r="K356" s="51">
        <v>0</v>
      </c>
      <c r="L356" s="51">
        <v>0</v>
      </c>
      <c r="M356" s="31" t="s">
        <v>284</v>
      </c>
      <c r="N356" s="51">
        <v>0</v>
      </c>
      <c r="O356" s="31" t="s">
        <v>284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31" t="s">
        <v>284</v>
      </c>
      <c r="Y356" s="51">
        <v>0</v>
      </c>
      <c r="Z356" s="51" t="s">
        <v>284</v>
      </c>
      <c r="AA356" s="31">
        <v>0</v>
      </c>
      <c r="AB356" s="51">
        <v>0</v>
      </c>
      <c r="AC356" s="51">
        <v>0</v>
      </c>
      <c r="AD356" s="31" t="s">
        <v>284</v>
      </c>
      <c r="AE356" s="51">
        <v>0</v>
      </c>
      <c r="AF356" s="51" t="s">
        <v>284</v>
      </c>
      <c r="AG356" s="51">
        <v>0</v>
      </c>
      <c r="AH356" s="51">
        <v>0</v>
      </c>
      <c r="AI356" s="31" t="s">
        <v>284</v>
      </c>
      <c r="AJ356" s="78">
        <v>0</v>
      </c>
    </row>
    <row r="357" spans="1:36" x14ac:dyDescent="0.2">
      <c r="A357" s="41" t="s">
        <v>13</v>
      </c>
      <c r="B357" s="5" t="s">
        <v>111</v>
      </c>
      <c r="C357" s="5" t="s">
        <v>227</v>
      </c>
      <c r="D357" s="58">
        <v>350</v>
      </c>
      <c r="E357" s="34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 t="s">
        <v>284</v>
      </c>
      <c r="N357" s="31">
        <v>0</v>
      </c>
      <c r="O357" s="31" t="s">
        <v>284</v>
      </c>
      <c r="P357" s="31">
        <v>0</v>
      </c>
      <c r="Q357" s="31">
        <v>0</v>
      </c>
      <c r="R357" s="31">
        <v>0</v>
      </c>
      <c r="S357" s="51">
        <v>0</v>
      </c>
      <c r="T357" s="51">
        <v>0</v>
      </c>
      <c r="U357" s="31">
        <v>0</v>
      </c>
      <c r="V357" s="51">
        <v>0</v>
      </c>
      <c r="W357" s="31">
        <v>0</v>
      </c>
      <c r="X357" s="31" t="s">
        <v>284</v>
      </c>
      <c r="Y357" s="31">
        <v>0</v>
      </c>
      <c r="Z357" s="31" t="s">
        <v>284</v>
      </c>
      <c r="AA357" s="31">
        <v>0</v>
      </c>
      <c r="AB357" s="31">
        <v>0</v>
      </c>
      <c r="AC357" s="31">
        <v>0</v>
      </c>
      <c r="AD357" s="31" t="s">
        <v>284</v>
      </c>
      <c r="AE357" s="31">
        <v>0</v>
      </c>
      <c r="AF357" s="31" t="s">
        <v>284</v>
      </c>
      <c r="AG357" s="51">
        <v>0</v>
      </c>
      <c r="AH357" s="51">
        <v>0</v>
      </c>
      <c r="AI357" s="31" t="s">
        <v>284</v>
      </c>
      <c r="AJ357" s="78">
        <v>0</v>
      </c>
    </row>
    <row r="358" spans="1:36" x14ac:dyDescent="0.2">
      <c r="A358" s="41" t="s">
        <v>13</v>
      </c>
      <c r="B358" s="5" t="s">
        <v>112</v>
      </c>
      <c r="C358" s="5" t="s">
        <v>228</v>
      </c>
      <c r="D358" s="58">
        <v>351</v>
      </c>
      <c r="E358" s="34">
        <v>0</v>
      </c>
      <c r="F358" s="31">
        <v>0</v>
      </c>
      <c r="G358" s="51">
        <v>0</v>
      </c>
      <c r="H358" s="51">
        <v>0</v>
      </c>
      <c r="I358" s="31">
        <v>0</v>
      </c>
      <c r="J358" s="51">
        <v>0</v>
      </c>
      <c r="K358" s="51">
        <v>0</v>
      </c>
      <c r="L358" s="51">
        <v>0</v>
      </c>
      <c r="M358" s="31" t="s">
        <v>284</v>
      </c>
      <c r="N358" s="51">
        <v>0</v>
      </c>
      <c r="O358" s="31" t="s">
        <v>284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31" t="s">
        <v>284</v>
      </c>
      <c r="Y358" s="51">
        <v>0</v>
      </c>
      <c r="Z358" s="51" t="s">
        <v>284</v>
      </c>
      <c r="AA358" s="31">
        <v>0</v>
      </c>
      <c r="AB358" s="51">
        <v>0</v>
      </c>
      <c r="AC358" s="51">
        <v>0</v>
      </c>
      <c r="AD358" s="31" t="s">
        <v>284</v>
      </c>
      <c r="AE358" s="51">
        <v>0</v>
      </c>
      <c r="AF358" s="51" t="s">
        <v>284</v>
      </c>
      <c r="AG358" s="51">
        <v>0</v>
      </c>
      <c r="AH358" s="51">
        <v>0</v>
      </c>
      <c r="AI358" s="31" t="s">
        <v>284</v>
      </c>
      <c r="AJ358" s="78">
        <v>0</v>
      </c>
    </row>
    <row r="359" spans="1:36" x14ac:dyDescent="0.2">
      <c r="A359" s="41" t="s">
        <v>13</v>
      </c>
      <c r="B359" s="5" t="s">
        <v>113</v>
      </c>
      <c r="C359" s="5" t="s">
        <v>229</v>
      </c>
      <c r="D359" s="58">
        <v>352</v>
      </c>
      <c r="E359" s="34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 t="s">
        <v>284</v>
      </c>
      <c r="N359" s="31">
        <v>0</v>
      </c>
      <c r="O359" s="31" t="s">
        <v>284</v>
      </c>
      <c r="P359" s="31">
        <v>0</v>
      </c>
      <c r="Q359" s="31">
        <v>0</v>
      </c>
      <c r="R359" s="31">
        <v>0</v>
      </c>
      <c r="S359" s="51">
        <v>0</v>
      </c>
      <c r="T359" s="51">
        <v>0</v>
      </c>
      <c r="U359" s="31">
        <v>0</v>
      </c>
      <c r="V359" s="51">
        <v>0</v>
      </c>
      <c r="W359" s="31">
        <v>0</v>
      </c>
      <c r="X359" s="31" t="s">
        <v>284</v>
      </c>
      <c r="Y359" s="31">
        <v>0</v>
      </c>
      <c r="Z359" s="31" t="s">
        <v>284</v>
      </c>
      <c r="AA359" s="31">
        <v>0</v>
      </c>
      <c r="AB359" s="31">
        <v>0</v>
      </c>
      <c r="AC359" s="31">
        <v>0</v>
      </c>
      <c r="AD359" s="31" t="s">
        <v>284</v>
      </c>
      <c r="AE359" s="31">
        <v>0</v>
      </c>
      <c r="AF359" s="31" t="s">
        <v>284</v>
      </c>
      <c r="AG359" s="51">
        <v>0</v>
      </c>
      <c r="AH359" s="51">
        <v>0</v>
      </c>
      <c r="AI359" s="31" t="s">
        <v>284</v>
      </c>
      <c r="AJ359" s="78">
        <v>0</v>
      </c>
    </row>
    <row r="360" spans="1:36" ht="12" thickBot="1" x14ac:dyDescent="0.25">
      <c r="A360" s="41" t="s">
        <v>13</v>
      </c>
      <c r="B360" s="42" t="s">
        <v>114</v>
      </c>
      <c r="C360" s="42" t="s">
        <v>230</v>
      </c>
      <c r="D360" s="60">
        <v>353</v>
      </c>
      <c r="E360" s="34">
        <v>0</v>
      </c>
      <c r="F360" s="31">
        <v>0</v>
      </c>
      <c r="G360" s="53">
        <v>0</v>
      </c>
      <c r="H360" s="53">
        <v>0</v>
      </c>
      <c r="I360" s="31">
        <v>0</v>
      </c>
      <c r="J360" s="53">
        <v>0</v>
      </c>
      <c r="K360" s="53">
        <v>0</v>
      </c>
      <c r="L360" s="53">
        <v>0</v>
      </c>
      <c r="M360" s="33" t="s">
        <v>284</v>
      </c>
      <c r="N360" s="53">
        <v>0</v>
      </c>
      <c r="O360" s="33" t="s">
        <v>284</v>
      </c>
      <c r="P360" s="53">
        <v>0</v>
      </c>
      <c r="Q360" s="53">
        <v>0</v>
      </c>
      <c r="R360" s="53">
        <v>0</v>
      </c>
      <c r="S360" s="51">
        <v>0</v>
      </c>
      <c r="T360" s="51">
        <v>0</v>
      </c>
      <c r="U360" s="53">
        <v>0</v>
      </c>
      <c r="V360" s="51">
        <v>0</v>
      </c>
      <c r="W360" s="53">
        <v>0</v>
      </c>
      <c r="X360" s="33" t="s">
        <v>284</v>
      </c>
      <c r="Y360" s="53">
        <v>0</v>
      </c>
      <c r="Z360" s="53" t="s">
        <v>284</v>
      </c>
      <c r="AA360" s="33">
        <v>0</v>
      </c>
      <c r="AB360" s="53">
        <v>0</v>
      </c>
      <c r="AC360" s="53">
        <v>0</v>
      </c>
      <c r="AD360" s="33" t="s">
        <v>284</v>
      </c>
      <c r="AE360" s="53">
        <v>0</v>
      </c>
      <c r="AF360" s="53" t="s">
        <v>284</v>
      </c>
      <c r="AG360" s="51">
        <v>0</v>
      </c>
      <c r="AH360" s="51">
        <v>0</v>
      </c>
      <c r="AI360" s="53" t="s">
        <v>284</v>
      </c>
      <c r="AJ360" s="79">
        <v>0</v>
      </c>
    </row>
    <row r="361" spans="1:36" x14ac:dyDescent="0.2">
      <c r="A361" s="41" t="s">
        <v>13</v>
      </c>
      <c r="B361" s="40" t="s">
        <v>115</v>
      </c>
      <c r="C361" s="40" t="s">
        <v>231</v>
      </c>
      <c r="D361" s="57" t="s">
        <v>65</v>
      </c>
      <c r="E361" s="48">
        <v>0</v>
      </c>
      <c r="F361" s="52">
        <v>0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2">
        <v>0</v>
      </c>
      <c r="M361" s="30" t="s">
        <v>284</v>
      </c>
      <c r="N361" s="52">
        <v>0</v>
      </c>
      <c r="O361" s="30" t="s">
        <v>284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30" t="s">
        <v>284</v>
      </c>
      <c r="Y361" s="52">
        <v>0</v>
      </c>
      <c r="Z361" s="52" t="s">
        <v>284</v>
      </c>
      <c r="AA361" s="52">
        <v>0</v>
      </c>
      <c r="AB361" s="52">
        <v>0</v>
      </c>
      <c r="AC361" s="52">
        <v>0</v>
      </c>
      <c r="AD361" s="30" t="s">
        <v>284</v>
      </c>
      <c r="AE361" s="52">
        <v>0</v>
      </c>
      <c r="AF361" s="52" t="s">
        <v>284</v>
      </c>
      <c r="AG361" s="52">
        <v>0</v>
      </c>
      <c r="AH361" s="52">
        <v>0</v>
      </c>
      <c r="AI361" s="31" t="s">
        <v>284</v>
      </c>
      <c r="AJ361" s="77">
        <v>0</v>
      </c>
    </row>
    <row r="362" spans="1:36" x14ac:dyDescent="0.2">
      <c r="A362" s="41" t="s">
        <v>13</v>
      </c>
      <c r="B362" s="5" t="s">
        <v>116</v>
      </c>
      <c r="C362" s="5" t="s">
        <v>232</v>
      </c>
      <c r="D362" s="58">
        <v>355</v>
      </c>
      <c r="E362" s="34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 t="s">
        <v>284</v>
      </c>
      <c r="N362" s="31">
        <v>0</v>
      </c>
      <c r="O362" s="31" t="s">
        <v>284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 t="s">
        <v>284</v>
      </c>
      <c r="Y362" s="31">
        <v>0</v>
      </c>
      <c r="Z362" s="31" t="s">
        <v>284</v>
      </c>
      <c r="AA362" s="31">
        <v>0</v>
      </c>
      <c r="AB362" s="31">
        <v>0</v>
      </c>
      <c r="AC362" s="31">
        <v>0</v>
      </c>
      <c r="AD362" s="31" t="s">
        <v>284</v>
      </c>
      <c r="AE362" s="31">
        <v>0</v>
      </c>
      <c r="AF362" s="31" t="s">
        <v>284</v>
      </c>
      <c r="AG362" s="31">
        <v>0</v>
      </c>
      <c r="AH362" s="31">
        <v>0</v>
      </c>
      <c r="AI362" s="31" t="s">
        <v>284</v>
      </c>
      <c r="AJ362" s="78">
        <v>0</v>
      </c>
    </row>
    <row r="363" spans="1:36" x14ac:dyDescent="0.2">
      <c r="A363" s="41" t="s">
        <v>13</v>
      </c>
      <c r="B363" s="5" t="s">
        <v>117</v>
      </c>
      <c r="C363" s="5" t="s">
        <v>277</v>
      </c>
      <c r="D363" s="58">
        <v>356</v>
      </c>
      <c r="E363" s="47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31" t="s">
        <v>284</v>
      </c>
      <c r="N363" s="51">
        <v>0</v>
      </c>
      <c r="O363" s="31" t="s">
        <v>284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31" t="s">
        <v>284</v>
      </c>
      <c r="Y363" s="51">
        <v>0</v>
      </c>
      <c r="Z363" s="51" t="s">
        <v>284</v>
      </c>
      <c r="AA363" s="51">
        <v>0</v>
      </c>
      <c r="AB363" s="51">
        <v>0</v>
      </c>
      <c r="AC363" s="51">
        <v>0</v>
      </c>
      <c r="AD363" s="31" t="s">
        <v>284</v>
      </c>
      <c r="AE363" s="51">
        <v>0</v>
      </c>
      <c r="AF363" s="51" t="s">
        <v>284</v>
      </c>
      <c r="AG363" s="51">
        <v>0</v>
      </c>
      <c r="AH363" s="51">
        <v>0</v>
      </c>
      <c r="AI363" s="31" t="s">
        <v>284</v>
      </c>
      <c r="AJ363" s="78">
        <v>0</v>
      </c>
    </row>
    <row r="364" spans="1:36" x14ac:dyDescent="0.2">
      <c r="A364" s="41" t="s">
        <v>13</v>
      </c>
      <c r="B364" s="5" t="s">
        <v>118</v>
      </c>
      <c r="C364" s="5" t="s">
        <v>233</v>
      </c>
      <c r="D364" s="58">
        <v>357</v>
      </c>
      <c r="E364" s="34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 t="s">
        <v>284</v>
      </c>
      <c r="N364" s="31">
        <v>0</v>
      </c>
      <c r="O364" s="31" t="s">
        <v>284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 t="s">
        <v>284</v>
      </c>
      <c r="Y364" s="31">
        <v>0</v>
      </c>
      <c r="Z364" s="31" t="s">
        <v>284</v>
      </c>
      <c r="AA364" s="31">
        <v>0</v>
      </c>
      <c r="AB364" s="31">
        <v>0</v>
      </c>
      <c r="AC364" s="31">
        <v>0</v>
      </c>
      <c r="AD364" s="31" t="s">
        <v>284</v>
      </c>
      <c r="AE364" s="31">
        <v>0</v>
      </c>
      <c r="AF364" s="31" t="s">
        <v>284</v>
      </c>
      <c r="AG364" s="31">
        <v>0</v>
      </c>
      <c r="AH364" s="31">
        <v>0</v>
      </c>
      <c r="AI364" s="31" t="s">
        <v>284</v>
      </c>
      <c r="AJ364" s="78">
        <v>0</v>
      </c>
    </row>
    <row r="365" spans="1:36" x14ac:dyDescent="0.2">
      <c r="A365" s="41" t="s">
        <v>13</v>
      </c>
      <c r="B365" s="5" t="s">
        <v>119</v>
      </c>
      <c r="C365" s="5" t="s">
        <v>234</v>
      </c>
      <c r="D365" s="58">
        <v>358</v>
      </c>
      <c r="E365" s="47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31" t="s">
        <v>284</v>
      </c>
      <c r="N365" s="51">
        <v>0</v>
      </c>
      <c r="O365" s="31" t="s">
        <v>284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31" t="s">
        <v>284</v>
      </c>
      <c r="Y365" s="51">
        <v>0</v>
      </c>
      <c r="Z365" s="51" t="s">
        <v>284</v>
      </c>
      <c r="AA365" s="51">
        <v>0</v>
      </c>
      <c r="AB365" s="51">
        <v>0</v>
      </c>
      <c r="AC365" s="51">
        <v>0</v>
      </c>
      <c r="AD365" s="31" t="s">
        <v>284</v>
      </c>
      <c r="AE365" s="51">
        <v>0</v>
      </c>
      <c r="AF365" s="51" t="s">
        <v>284</v>
      </c>
      <c r="AG365" s="51">
        <v>0</v>
      </c>
      <c r="AH365" s="51">
        <v>0</v>
      </c>
      <c r="AI365" s="31" t="s">
        <v>284</v>
      </c>
      <c r="AJ365" s="78">
        <v>0</v>
      </c>
    </row>
    <row r="366" spans="1:36" x14ac:dyDescent="0.2">
      <c r="A366" s="41" t="s">
        <v>13</v>
      </c>
      <c r="B366" s="5" t="s">
        <v>120</v>
      </c>
      <c r="C366" s="5" t="s">
        <v>235</v>
      </c>
      <c r="D366" s="58">
        <v>359</v>
      </c>
      <c r="E366" s="34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 t="s">
        <v>284</v>
      </c>
      <c r="N366" s="31">
        <v>0</v>
      </c>
      <c r="O366" s="31" t="s">
        <v>284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 t="s">
        <v>284</v>
      </c>
      <c r="Y366" s="31">
        <v>0</v>
      </c>
      <c r="Z366" s="31" t="s">
        <v>284</v>
      </c>
      <c r="AA366" s="31">
        <v>0</v>
      </c>
      <c r="AB366" s="31">
        <v>0</v>
      </c>
      <c r="AC366" s="31">
        <v>0</v>
      </c>
      <c r="AD366" s="31" t="s">
        <v>284</v>
      </c>
      <c r="AE366" s="31">
        <v>0</v>
      </c>
      <c r="AF366" s="31" t="s">
        <v>284</v>
      </c>
      <c r="AG366" s="31">
        <v>0</v>
      </c>
      <c r="AH366" s="31">
        <v>0</v>
      </c>
      <c r="AI366" s="31" t="s">
        <v>284</v>
      </c>
      <c r="AJ366" s="78">
        <v>0</v>
      </c>
    </row>
    <row r="367" spans="1:36" ht="12" thickBot="1" x14ac:dyDescent="0.25">
      <c r="A367" s="41" t="s">
        <v>13</v>
      </c>
      <c r="B367" s="5" t="s">
        <v>121</v>
      </c>
      <c r="C367" s="5" t="s">
        <v>236</v>
      </c>
      <c r="D367" s="58">
        <v>360</v>
      </c>
      <c r="E367" s="49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33" t="s">
        <v>284</v>
      </c>
      <c r="N367" s="53">
        <v>0</v>
      </c>
      <c r="O367" s="33" t="s">
        <v>284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33" t="s">
        <v>284</v>
      </c>
      <c r="Y367" s="53">
        <v>0</v>
      </c>
      <c r="Z367" s="53" t="s">
        <v>284</v>
      </c>
      <c r="AA367" s="53">
        <v>0</v>
      </c>
      <c r="AB367" s="53">
        <v>0</v>
      </c>
      <c r="AC367" s="53">
        <v>0</v>
      </c>
      <c r="AD367" s="33" t="s">
        <v>284</v>
      </c>
      <c r="AE367" s="53">
        <v>0</v>
      </c>
      <c r="AF367" s="53" t="s">
        <v>284</v>
      </c>
      <c r="AG367" s="53">
        <v>0</v>
      </c>
      <c r="AH367" s="53">
        <v>0</v>
      </c>
      <c r="AI367" s="53" t="s">
        <v>284</v>
      </c>
      <c r="AJ367" s="79">
        <v>0</v>
      </c>
    </row>
    <row r="368" spans="1:36" x14ac:dyDescent="0.2">
      <c r="A368" s="41" t="s">
        <v>13</v>
      </c>
      <c r="B368" s="25" t="s">
        <v>122</v>
      </c>
      <c r="C368" s="25" t="s">
        <v>237</v>
      </c>
      <c r="D368" s="59" t="s">
        <v>66</v>
      </c>
      <c r="E368" s="48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30" t="s">
        <v>284</v>
      </c>
      <c r="N368" s="52">
        <v>0</v>
      </c>
      <c r="O368" s="30" t="s">
        <v>284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30" t="s">
        <v>284</v>
      </c>
      <c r="Y368" s="52">
        <v>0</v>
      </c>
      <c r="Z368" s="52" t="s">
        <v>284</v>
      </c>
      <c r="AA368" s="52">
        <v>0</v>
      </c>
      <c r="AB368" s="52">
        <v>0</v>
      </c>
      <c r="AC368" s="52">
        <v>0</v>
      </c>
      <c r="AD368" s="30" t="s">
        <v>284</v>
      </c>
      <c r="AE368" s="52">
        <v>0</v>
      </c>
      <c r="AF368" s="52" t="s">
        <v>284</v>
      </c>
      <c r="AG368" s="52">
        <v>0</v>
      </c>
      <c r="AH368" s="52">
        <v>0</v>
      </c>
      <c r="AI368" s="31" t="s">
        <v>284</v>
      </c>
      <c r="AJ368" s="77">
        <v>0</v>
      </c>
    </row>
    <row r="369" spans="1:36" x14ac:dyDescent="0.2">
      <c r="A369" s="41" t="s">
        <v>13</v>
      </c>
      <c r="B369" s="5" t="s">
        <v>123</v>
      </c>
      <c r="C369" s="5" t="s">
        <v>238</v>
      </c>
      <c r="D369" s="58">
        <v>362</v>
      </c>
      <c r="E369" s="34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 t="s">
        <v>284</v>
      </c>
      <c r="N369" s="31">
        <v>0</v>
      </c>
      <c r="O369" s="31" t="s">
        <v>284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 t="s">
        <v>284</v>
      </c>
      <c r="Y369" s="31">
        <v>0</v>
      </c>
      <c r="Z369" s="31" t="s">
        <v>284</v>
      </c>
      <c r="AA369" s="31">
        <v>0</v>
      </c>
      <c r="AB369" s="31">
        <v>0</v>
      </c>
      <c r="AC369" s="31">
        <v>0</v>
      </c>
      <c r="AD369" s="31" t="s">
        <v>284</v>
      </c>
      <c r="AE369" s="31">
        <v>0</v>
      </c>
      <c r="AF369" s="31" t="s">
        <v>284</v>
      </c>
      <c r="AG369" s="31">
        <v>0</v>
      </c>
      <c r="AH369" s="31">
        <v>0</v>
      </c>
      <c r="AI369" s="31" t="s">
        <v>284</v>
      </c>
      <c r="AJ369" s="78">
        <v>0</v>
      </c>
    </row>
    <row r="370" spans="1:36" x14ac:dyDescent="0.2">
      <c r="A370" s="41" t="s">
        <v>13</v>
      </c>
      <c r="B370" s="5" t="s">
        <v>124</v>
      </c>
      <c r="C370" s="5" t="s">
        <v>239</v>
      </c>
      <c r="D370" s="58">
        <v>363</v>
      </c>
      <c r="E370" s="47">
        <v>0</v>
      </c>
      <c r="F370" s="51">
        <v>0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31" t="s">
        <v>284</v>
      </c>
      <c r="N370" s="51">
        <v>0</v>
      </c>
      <c r="O370" s="31" t="s">
        <v>284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31" t="s">
        <v>284</v>
      </c>
      <c r="Y370" s="51">
        <v>0</v>
      </c>
      <c r="Z370" s="51" t="s">
        <v>284</v>
      </c>
      <c r="AA370" s="51">
        <v>0</v>
      </c>
      <c r="AB370" s="51">
        <v>0</v>
      </c>
      <c r="AC370" s="51">
        <v>0</v>
      </c>
      <c r="AD370" s="31" t="s">
        <v>284</v>
      </c>
      <c r="AE370" s="51">
        <v>0</v>
      </c>
      <c r="AF370" s="51" t="s">
        <v>284</v>
      </c>
      <c r="AG370" s="51">
        <v>0</v>
      </c>
      <c r="AH370" s="51">
        <v>0</v>
      </c>
      <c r="AI370" s="31" t="s">
        <v>284</v>
      </c>
      <c r="AJ370" s="78">
        <v>0</v>
      </c>
    </row>
    <row r="371" spans="1:36" x14ac:dyDescent="0.2">
      <c r="A371" s="41" t="s">
        <v>13</v>
      </c>
      <c r="B371" s="5" t="s">
        <v>125</v>
      </c>
      <c r="C371" s="5" t="s">
        <v>240</v>
      </c>
      <c r="D371" s="58">
        <v>364</v>
      </c>
      <c r="E371" s="34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 t="s">
        <v>284</v>
      </c>
      <c r="N371" s="31">
        <v>0</v>
      </c>
      <c r="O371" s="31" t="s">
        <v>284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 t="s">
        <v>284</v>
      </c>
      <c r="Y371" s="31">
        <v>0</v>
      </c>
      <c r="Z371" s="31" t="s">
        <v>284</v>
      </c>
      <c r="AA371" s="31">
        <v>0</v>
      </c>
      <c r="AB371" s="31">
        <v>0</v>
      </c>
      <c r="AC371" s="31">
        <v>0</v>
      </c>
      <c r="AD371" s="31" t="s">
        <v>284</v>
      </c>
      <c r="AE371" s="31">
        <v>0</v>
      </c>
      <c r="AF371" s="31" t="s">
        <v>284</v>
      </c>
      <c r="AG371" s="31">
        <v>0</v>
      </c>
      <c r="AH371" s="31">
        <v>0</v>
      </c>
      <c r="AI371" s="31" t="s">
        <v>284</v>
      </c>
      <c r="AJ371" s="78">
        <v>0</v>
      </c>
    </row>
    <row r="372" spans="1:36" x14ac:dyDescent="0.2">
      <c r="A372" s="41" t="s">
        <v>13</v>
      </c>
      <c r="B372" s="5" t="s">
        <v>126</v>
      </c>
      <c r="C372" s="5" t="s">
        <v>241</v>
      </c>
      <c r="D372" s="58">
        <v>365</v>
      </c>
      <c r="E372" s="47">
        <v>0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31" t="s">
        <v>284</v>
      </c>
      <c r="N372" s="51">
        <v>0</v>
      </c>
      <c r="O372" s="31" t="s">
        <v>284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31" t="s">
        <v>284</v>
      </c>
      <c r="Y372" s="51">
        <v>0</v>
      </c>
      <c r="Z372" s="51" t="s">
        <v>284</v>
      </c>
      <c r="AA372" s="51">
        <v>0</v>
      </c>
      <c r="AB372" s="51">
        <v>0</v>
      </c>
      <c r="AC372" s="51">
        <v>0</v>
      </c>
      <c r="AD372" s="31" t="s">
        <v>284</v>
      </c>
      <c r="AE372" s="51">
        <v>0</v>
      </c>
      <c r="AF372" s="51" t="s">
        <v>284</v>
      </c>
      <c r="AG372" s="51">
        <v>0</v>
      </c>
      <c r="AH372" s="51">
        <v>0</v>
      </c>
      <c r="AI372" s="31" t="s">
        <v>284</v>
      </c>
      <c r="AJ372" s="78">
        <v>0</v>
      </c>
    </row>
    <row r="373" spans="1:36" x14ac:dyDescent="0.2">
      <c r="A373" s="41" t="s">
        <v>13</v>
      </c>
      <c r="B373" s="5" t="s">
        <v>127</v>
      </c>
      <c r="C373" s="5" t="s">
        <v>242</v>
      </c>
      <c r="D373" s="58">
        <v>366</v>
      </c>
      <c r="E373" s="34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 t="s">
        <v>284</v>
      </c>
      <c r="N373" s="31">
        <v>0</v>
      </c>
      <c r="O373" s="31" t="s">
        <v>284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 t="s">
        <v>284</v>
      </c>
      <c r="Y373" s="31">
        <v>0</v>
      </c>
      <c r="Z373" s="31" t="s">
        <v>284</v>
      </c>
      <c r="AA373" s="31">
        <v>0</v>
      </c>
      <c r="AB373" s="31">
        <v>0</v>
      </c>
      <c r="AC373" s="31">
        <v>0</v>
      </c>
      <c r="AD373" s="31" t="s">
        <v>284</v>
      </c>
      <c r="AE373" s="31">
        <v>0</v>
      </c>
      <c r="AF373" s="31" t="s">
        <v>284</v>
      </c>
      <c r="AG373" s="31">
        <v>0</v>
      </c>
      <c r="AH373" s="31">
        <v>0</v>
      </c>
      <c r="AI373" s="31" t="s">
        <v>284</v>
      </c>
      <c r="AJ373" s="78">
        <v>0</v>
      </c>
    </row>
    <row r="374" spans="1:36" ht="12" thickBot="1" x14ac:dyDescent="0.25">
      <c r="A374" s="41" t="s">
        <v>13</v>
      </c>
      <c r="B374" s="42" t="s">
        <v>128</v>
      </c>
      <c r="C374" s="42" t="s">
        <v>243</v>
      </c>
      <c r="D374" s="60">
        <v>367</v>
      </c>
      <c r="E374" s="49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33" t="s">
        <v>284</v>
      </c>
      <c r="N374" s="53">
        <v>0</v>
      </c>
      <c r="O374" s="33" t="s">
        <v>284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33" t="s">
        <v>284</v>
      </c>
      <c r="Y374" s="53">
        <v>0</v>
      </c>
      <c r="Z374" s="53" t="s">
        <v>284</v>
      </c>
      <c r="AA374" s="53">
        <v>0</v>
      </c>
      <c r="AB374" s="53">
        <v>0</v>
      </c>
      <c r="AC374" s="53">
        <v>0</v>
      </c>
      <c r="AD374" s="33" t="s">
        <v>284</v>
      </c>
      <c r="AE374" s="53">
        <v>0</v>
      </c>
      <c r="AF374" s="53" t="s">
        <v>284</v>
      </c>
      <c r="AG374" s="53">
        <v>0</v>
      </c>
      <c r="AH374" s="53">
        <v>0</v>
      </c>
      <c r="AI374" s="53" t="s">
        <v>284</v>
      </c>
      <c r="AJ374" s="79">
        <v>0</v>
      </c>
    </row>
    <row r="375" spans="1:36" x14ac:dyDescent="0.2">
      <c r="A375" s="41" t="s">
        <v>13</v>
      </c>
      <c r="B375" s="40" t="s">
        <v>129</v>
      </c>
      <c r="C375" s="40" t="s">
        <v>244</v>
      </c>
      <c r="D375" s="57" t="s">
        <v>67</v>
      </c>
      <c r="E375" s="48">
        <v>13.7</v>
      </c>
      <c r="F375" s="30">
        <v>13.7</v>
      </c>
      <c r="G375" s="52">
        <v>13.7</v>
      </c>
      <c r="H375" s="52">
        <v>0</v>
      </c>
      <c r="I375" s="30">
        <v>310.39999999999998</v>
      </c>
      <c r="J375" s="52">
        <v>0</v>
      </c>
      <c r="K375" s="52">
        <v>0</v>
      </c>
      <c r="L375" s="52">
        <v>0</v>
      </c>
      <c r="M375" s="30" t="s">
        <v>284</v>
      </c>
      <c r="N375" s="52">
        <v>0</v>
      </c>
      <c r="O375" s="30" t="s">
        <v>284</v>
      </c>
      <c r="P375" s="52">
        <v>5439.2</v>
      </c>
      <c r="Q375" s="52">
        <v>0</v>
      </c>
      <c r="R375" s="52">
        <v>5439.2</v>
      </c>
      <c r="S375" s="52">
        <v>8059.2</v>
      </c>
      <c r="T375" s="52">
        <v>8059.2</v>
      </c>
      <c r="U375" s="52">
        <v>0</v>
      </c>
      <c r="V375" s="52">
        <v>28023.800000000003</v>
      </c>
      <c r="W375" s="52">
        <v>8512.2000000000007</v>
      </c>
      <c r="X375" s="30" t="s">
        <v>284</v>
      </c>
      <c r="Y375" s="52">
        <v>18869.800000000003</v>
      </c>
      <c r="Z375" s="52" t="s">
        <v>284</v>
      </c>
      <c r="AA375" s="30">
        <v>0</v>
      </c>
      <c r="AB375" s="52">
        <v>0</v>
      </c>
      <c r="AC375" s="52">
        <v>0</v>
      </c>
      <c r="AD375" s="30" t="s">
        <v>284</v>
      </c>
      <c r="AE375" s="52">
        <v>0</v>
      </c>
      <c r="AF375" s="52" t="s">
        <v>284</v>
      </c>
      <c r="AG375" s="30">
        <v>41846.299999999996</v>
      </c>
      <c r="AH375" s="52">
        <v>14002.400000000001</v>
      </c>
      <c r="AI375" s="52">
        <v>13443.2</v>
      </c>
      <c r="AJ375" s="77">
        <v>559.19999999999993</v>
      </c>
    </row>
    <row r="376" spans="1:36" x14ac:dyDescent="0.2">
      <c r="A376" s="41" t="s">
        <v>13</v>
      </c>
      <c r="B376" s="5" t="s">
        <v>130</v>
      </c>
      <c r="C376" s="5" t="s">
        <v>245</v>
      </c>
      <c r="D376" s="58">
        <v>369</v>
      </c>
      <c r="E376" s="34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 t="s">
        <v>284</v>
      </c>
      <c r="N376" s="31">
        <v>0</v>
      </c>
      <c r="O376" s="31" t="s">
        <v>284</v>
      </c>
      <c r="P376" s="31">
        <v>5439.2</v>
      </c>
      <c r="Q376" s="31">
        <v>0</v>
      </c>
      <c r="R376" s="31">
        <v>5439.2</v>
      </c>
      <c r="S376" s="31">
        <v>2398.9</v>
      </c>
      <c r="T376" s="31">
        <v>2398.9</v>
      </c>
      <c r="U376" s="31">
        <v>0</v>
      </c>
      <c r="V376" s="31">
        <v>5077.3</v>
      </c>
      <c r="W376" s="31">
        <v>1566.7</v>
      </c>
      <c r="X376" s="31" t="s">
        <v>284</v>
      </c>
      <c r="Y376" s="31">
        <v>3510.6</v>
      </c>
      <c r="Z376" s="31" t="s">
        <v>284</v>
      </c>
      <c r="AA376" s="31">
        <v>0</v>
      </c>
      <c r="AB376" s="31">
        <v>0</v>
      </c>
      <c r="AC376" s="31">
        <v>0</v>
      </c>
      <c r="AD376" s="31" t="s">
        <v>284</v>
      </c>
      <c r="AE376" s="31">
        <v>0</v>
      </c>
      <c r="AF376" s="31" t="s">
        <v>284</v>
      </c>
      <c r="AG376" s="31">
        <v>12915.400000000001</v>
      </c>
      <c r="AH376" s="31">
        <v>7838.1</v>
      </c>
      <c r="AI376" s="31">
        <v>7838.1</v>
      </c>
      <c r="AJ376" s="78" t="s">
        <v>284</v>
      </c>
    </row>
    <row r="377" spans="1:36" x14ac:dyDescent="0.2">
      <c r="A377" s="41" t="s">
        <v>13</v>
      </c>
      <c r="B377" s="5" t="s">
        <v>131</v>
      </c>
      <c r="C377" s="5" t="s">
        <v>246</v>
      </c>
      <c r="D377" s="58">
        <v>370</v>
      </c>
      <c r="E377" s="47">
        <v>0</v>
      </c>
      <c r="F377" s="31">
        <v>0</v>
      </c>
      <c r="G377" s="51">
        <v>0</v>
      </c>
      <c r="H377" s="51">
        <v>0</v>
      </c>
      <c r="I377" s="31">
        <v>0</v>
      </c>
      <c r="J377" s="51">
        <v>0</v>
      </c>
      <c r="K377" s="51">
        <v>0</v>
      </c>
      <c r="L377" s="51">
        <v>0</v>
      </c>
      <c r="M377" s="31" t="s">
        <v>284</v>
      </c>
      <c r="N377" s="51">
        <v>0</v>
      </c>
      <c r="O377" s="31" t="s">
        <v>284</v>
      </c>
      <c r="P377" s="51">
        <v>0</v>
      </c>
      <c r="Q377" s="51">
        <v>0</v>
      </c>
      <c r="R377" s="51">
        <v>0</v>
      </c>
      <c r="S377" s="51">
        <v>1750.5</v>
      </c>
      <c r="T377" s="51">
        <v>1750.5</v>
      </c>
      <c r="U377" s="51">
        <v>0</v>
      </c>
      <c r="V377" s="51">
        <v>3704.8</v>
      </c>
      <c r="W377" s="51">
        <v>1143.2</v>
      </c>
      <c r="X377" s="31" t="s">
        <v>284</v>
      </c>
      <c r="Y377" s="51">
        <v>2561.6999999999998</v>
      </c>
      <c r="Z377" s="51" t="s">
        <v>284</v>
      </c>
      <c r="AA377" s="31">
        <v>0</v>
      </c>
      <c r="AB377" s="51">
        <v>0</v>
      </c>
      <c r="AC377" s="51">
        <v>0</v>
      </c>
      <c r="AD377" s="31" t="s">
        <v>284</v>
      </c>
      <c r="AE377" s="51">
        <v>0</v>
      </c>
      <c r="AF377" s="51" t="s">
        <v>284</v>
      </c>
      <c r="AG377" s="31">
        <v>5455.3</v>
      </c>
      <c r="AH377" s="51">
        <v>1750.5</v>
      </c>
      <c r="AI377" s="51">
        <v>1750.5</v>
      </c>
      <c r="AJ377" s="78" t="s">
        <v>284</v>
      </c>
    </row>
    <row r="378" spans="1:36" x14ac:dyDescent="0.2">
      <c r="A378" s="41" t="s">
        <v>13</v>
      </c>
      <c r="B378" s="5" t="s">
        <v>132</v>
      </c>
      <c r="C378" s="5" t="s">
        <v>247</v>
      </c>
      <c r="D378" s="58">
        <v>371</v>
      </c>
      <c r="E378" s="34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 t="s">
        <v>284</v>
      </c>
      <c r="N378" s="31">
        <v>0</v>
      </c>
      <c r="O378" s="31" t="s">
        <v>284</v>
      </c>
      <c r="P378" s="31">
        <v>0</v>
      </c>
      <c r="Q378" s="31">
        <v>0</v>
      </c>
      <c r="R378" s="31">
        <v>0</v>
      </c>
      <c r="S378" s="31">
        <v>3709.5</v>
      </c>
      <c r="T378" s="31">
        <v>3709.5</v>
      </c>
      <c r="U378" s="31">
        <v>0</v>
      </c>
      <c r="V378" s="31">
        <v>7851.3</v>
      </c>
      <c r="W378" s="31">
        <v>2422.6</v>
      </c>
      <c r="X378" s="31" t="s">
        <v>284</v>
      </c>
      <c r="Y378" s="31">
        <v>5428.7</v>
      </c>
      <c r="Z378" s="31" t="s">
        <v>284</v>
      </c>
      <c r="AA378" s="31">
        <v>0</v>
      </c>
      <c r="AB378" s="31">
        <v>0</v>
      </c>
      <c r="AC378" s="31">
        <v>0</v>
      </c>
      <c r="AD378" s="31" t="s">
        <v>284</v>
      </c>
      <c r="AE378" s="31">
        <v>0</v>
      </c>
      <c r="AF378" s="31" t="s">
        <v>284</v>
      </c>
      <c r="AG378" s="31">
        <v>11560.8</v>
      </c>
      <c r="AH378" s="31">
        <v>3709.5</v>
      </c>
      <c r="AI378" s="31">
        <v>3709.5</v>
      </c>
      <c r="AJ378" s="78" t="s">
        <v>284</v>
      </c>
    </row>
    <row r="379" spans="1:36" x14ac:dyDescent="0.2">
      <c r="A379" s="41" t="s">
        <v>13</v>
      </c>
      <c r="B379" s="5" t="s">
        <v>133</v>
      </c>
      <c r="C379" s="5" t="s">
        <v>248</v>
      </c>
      <c r="D379" s="58">
        <v>372</v>
      </c>
      <c r="E379" s="47">
        <v>0</v>
      </c>
      <c r="F379" s="31">
        <v>0</v>
      </c>
      <c r="G379" s="51">
        <v>0</v>
      </c>
      <c r="H379" s="51">
        <v>0</v>
      </c>
      <c r="I379" s="31">
        <v>0</v>
      </c>
      <c r="J379" s="51">
        <v>0</v>
      </c>
      <c r="K379" s="51">
        <v>0</v>
      </c>
      <c r="L379" s="51">
        <v>0</v>
      </c>
      <c r="M379" s="31" t="s">
        <v>284</v>
      </c>
      <c r="N379" s="51">
        <v>0</v>
      </c>
      <c r="O379" s="31" t="s">
        <v>284</v>
      </c>
      <c r="P379" s="51">
        <v>0</v>
      </c>
      <c r="Q379" s="51">
        <v>0</v>
      </c>
      <c r="R379" s="51">
        <v>0</v>
      </c>
      <c r="S379" s="51">
        <v>145.1</v>
      </c>
      <c r="T379" s="51">
        <v>145.1</v>
      </c>
      <c r="U379" s="51">
        <v>0</v>
      </c>
      <c r="V379" s="51">
        <v>307</v>
      </c>
      <c r="W379" s="51">
        <v>94.7</v>
      </c>
      <c r="X379" s="31" t="s">
        <v>284</v>
      </c>
      <c r="Y379" s="51">
        <v>212.2</v>
      </c>
      <c r="Z379" s="51" t="s">
        <v>284</v>
      </c>
      <c r="AA379" s="31">
        <v>0</v>
      </c>
      <c r="AB379" s="51">
        <v>0</v>
      </c>
      <c r="AC379" s="51">
        <v>0</v>
      </c>
      <c r="AD379" s="31" t="s">
        <v>284</v>
      </c>
      <c r="AE379" s="51">
        <v>0</v>
      </c>
      <c r="AF379" s="51" t="s">
        <v>284</v>
      </c>
      <c r="AG379" s="31">
        <v>452.1</v>
      </c>
      <c r="AH379" s="51">
        <v>145.1</v>
      </c>
      <c r="AI379" s="51">
        <v>145.1</v>
      </c>
      <c r="AJ379" s="78" t="s">
        <v>284</v>
      </c>
    </row>
    <row r="380" spans="1:36" x14ac:dyDescent="0.2">
      <c r="A380" s="41" t="s">
        <v>13</v>
      </c>
      <c r="B380" s="5" t="s">
        <v>134</v>
      </c>
      <c r="C380" s="5" t="s">
        <v>249</v>
      </c>
      <c r="D380" s="58">
        <v>373</v>
      </c>
      <c r="E380" s="34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 t="s">
        <v>284</v>
      </c>
      <c r="N380" s="31">
        <v>0</v>
      </c>
      <c r="O380" s="31" t="s">
        <v>284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 t="s">
        <v>284</v>
      </c>
      <c r="Y380" s="31">
        <v>0</v>
      </c>
      <c r="Z380" s="31" t="s">
        <v>284</v>
      </c>
      <c r="AA380" s="31">
        <v>0</v>
      </c>
      <c r="AB380" s="31">
        <v>0</v>
      </c>
      <c r="AC380" s="31">
        <v>0</v>
      </c>
      <c r="AD380" s="31" t="s">
        <v>284</v>
      </c>
      <c r="AE380" s="31">
        <v>0</v>
      </c>
      <c r="AF380" s="31" t="s">
        <v>284</v>
      </c>
      <c r="AG380" s="31">
        <v>0</v>
      </c>
      <c r="AH380" s="31">
        <v>0</v>
      </c>
      <c r="AI380" s="31" t="s">
        <v>284</v>
      </c>
      <c r="AJ380" s="78">
        <v>0</v>
      </c>
    </row>
    <row r="381" spans="1:36" ht="12" thickBot="1" x14ac:dyDescent="0.25">
      <c r="A381" s="41" t="s">
        <v>13</v>
      </c>
      <c r="B381" s="5" t="s">
        <v>135</v>
      </c>
      <c r="C381" s="5" t="s">
        <v>257</v>
      </c>
      <c r="D381" s="58">
        <v>374</v>
      </c>
      <c r="E381" s="49">
        <v>13.7</v>
      </c>
      <c r="F381" s="33">
        <v>13.7</v>
      </c>
      <c r="G381" s="53">
        <v>13.7</v>
      </c>
      <c r="H381" s="53">
        <v>0</v>
      </c>
      <c r="I381" s="33">
        <v>310.39999999999998</v>
      </c>
      <c r="J381" s="53">
        <v>0</v>
      </c>
      <c r="K381" s="53">
        <v>0</v>
      </c>
      <c r="L381" s="53">
        <v>0</v>
      </c>
      <c r="M381" s="33" t="s">
        <v>284</v>
      </c>
      <c r="N381" s="53">
        <v>0</v>
      </c>
      <c r="O381" s="33" t="s">
        <v>284</v>
      </c>
      <c r="P381" s="53">
        <v>0</v>
      </c>
      <c r="Q381" s="53">
        <v>0</v>
      </c>
      <c r="R381" s="53">
        <v>0</v>
      </c>
      <c r="S381" s="53">
        <v>55.2</v>
      </c>
      <c r="T381" s="53">
        <v>55.2</v>
      </c>
      <c r="U381" s="53">
        <v>0</v>
      </c>
      <c r="V381" s="53">
        <v>11083.4</v>
      </c>
      <c r="W381" s="53">
        <v>3285</v>
      </c>
      <c r="X381" s="33" t="s">
        <v>284</v>
      </c>
      <c r="Y381" s="53">
        <v>7156.6</v>
      </c>
      <c r="Z381" s="53" t="s">
        <v>284</v>
      </c>
      <c r="AA381" s="33">
        <v>0</v>
      </c>
      <c r="AB381" s="53">
        <v>0</v>
      </c>
      <c r="AC381" s="53">
        <v>0</v>
      </c>
      <c r="AD381" s="33" t="s">
        <v>284</v>
      </c>
      <c r="AE381" s="53">
        <v>0</v>
      </c>
      <c r="AF381" s="53" t="s">
        <v>284</v>
      </c>
      <c r="AG381" s="33">
        <v>11462.699999999999</v>
      </c>
      <c r="AH381" s="53">
        <v>559.19999999999993</v>
      </c>
      <c r="AI381" s="53" t="s">
        <v>284</v>
      </c>
      <c r="AJ381" s="79">
        <v>559.19999999999993</v>
      </c>
    </row>
    <row r="382" spans="1:36" x14ac:dyDescent="0.2">
      <c r="A382" s="41" t="s">
        <v>13</v>
      </c>
      <c r="B382" s="25" t="s">
        <v>136</v>
      </c>
      <c r="C382" s="25" t="s">
        <v>250</v>
      </c>
      <c r="D382" s="59" t="s">
        <v>68</v>
      </c>
      <c r="E382" s="48">
        <v>0</v>
      </c>
      <c r="F382" s="52">
        <v>0</v>
      </c>
      <c r="G382" s="52">
        <v>0</v>
      </c>
      <c r="H382" s="52">
        <v>0</v>
      </c>
      <c r="I382" s="52">
        <v>0</v>
      </c>
      <c r="J382" s="52">
        <v>0</v>
      </c>
      <c r="K382" s="52">
        <v>0</v>
      </c>
      <c r="L382" s="52">
        <v>0</v>
      </c>
      <c r="M382" s="30" t="s">
        <v>284</v>
      </c>
      <c r="N382" s="52">
        <v>0</v>
      </c>
      <c r="O382" s="30" t="s">
        <v>284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30" t="s">
        <v>284</v>
      </c>
      <c r="Y382" s="52">
        <v>0</v>
      </c>
      <c r="Z382" s="52" t="s">
        <v>284</v>
      </c>
      <c r="AA382" s="52">
        <v>0</v>
      </c>
      <c r="AB382" s="52">
        <v>0</v>
      </c>
      <c r="AC382" s="52">
        <v>0</v>
      </c>
      <c r="AD382" s="30" t="s">
        <v>284</v>
      </c>
      <c r="AE382" s="52">
        <v>0</v>
      </c>
      <c r="AF382" s="52" t="s">
        <v>284</v>
      </c>
      <c r="AG382" s="52">
        <v>0</v>
      </c>
      <c r="AH382" s="52">
        <v>0</v>
      </c>
      <c r="AI382" s="52">
        <v>0</v>
      </c>
      <c r="AJ382" s="77">
        <v>0</v>
      </c>
    </row>
    <row r="383" spans="1:36" x14ac:dyDescent="0.2">
      <c r="A383" s="41" t="s">
        <v>13</v>
      </c>
      <c r="B383" s="5" t="s">
        <v>137</v>
      </c>
      <c r="C383" s="5" t="s">
        <v>253</v>
      </c>
      <c r="D383" s="58">
        <v>376</v>
      </c>
      <c r="E383" s="34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 t="s">
        <v>284</v>
      </c>
      <c r="N383" s="31">
        <v>0</v>
      </c>
      <c r="O383" s="31" t="s">
        <v>284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 t="s">
        <v>284</v>
      </c>
      <c r="Y383" s="31">
        <v>0</v>
      </c>
      <c r="Z383" s="31" t="s">
        <v>284</v>
      </c>
      <c r="AA383" s="31">
        <v>0</v>
      </c>
      <c r="AB383" s="31">
        <v>0</v>
      </c>
      <c r="AC383" s="31">
        <v>0</v>
      </c>
      <c r="AD383" s="31" t="s">
        <v>284</v>
      </c>
      <c r="AE383" s="31">
        <v>0</v>
      </c>
      <c r="AF383" s="31" t="s">
        <v>284</v>
      </c>
      <c r="AG383" s="31">
        <v>0</v>
      </c>
      <c r="AH383" s="31">
        <v>0</v>
      </c>
      <c r="AI383" s="31">
        <v>0</v>
      </c>
      <c r="AJ383" s="78" t="s">
        <v>284</v>
      </c>
    </row>
    <row r="384" spans="1:36" x14ac:dyDescent="0.2">
      <c r="A384" s="41" t="s">
        <v>13</v>
      </c>
      <c r="B384" s="5" t="s">
        <v>138</v>
      </c>
      <c r="C384" s="5" t="s">
        <v>251</v>
      </c>
      <c r="D384" s="58">
        <v>377</v>
      </c>
      <c r="E384" s="47">
        <v>0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31" t="s">
        <v>284</v>
      </c>
      <c r="N384" s="51">
        <v>0</v>
      </c>
      <c r="O384" s="31" t="s">
        <v>284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31" t="s">
        <v>284</v>
      </c>
      <c r="Y384" s="51">
        <v>0</v>
      </c>
      <c r="Z384" s="51" t="s">
        <v>284</v>
      </c>
      <c r="AA384" s="51">
        <v>0</v>
      </c>
      <c r="AB384" s="51">
        <v>0</v>
      </c>
      <c r="AC384" s="51">
        <v>0</v>
      </c>
      <c r="AD384" s="31" t="s">
        <v>284</v>
      </c>
      <c r="AE384" s="51">
        <v>0</v>
      </c>
      <c r="AF384" s="51" t="s">
        <v>284</v>
      </c>
      <c r="AG384" s="51">
        <v>0</v>
      </c>
      <c r="AH384" s="51">
        <v>0</v>
      </c>
      <c r="AI384" s="51">
        <v>0</v>
      </c>
      <c r="AJ384" s="78" t="s">
        <v>284</v>
      </c>
    </row>
    <row r="385" spans="1:36" x14ac:dyDescent="0.2">
      <c r="A385" s="41" t="s">
        <v>13</v>
      </c>
      <c r="B385" s="5" t="s">
        <v>139</v>
      </c>
      <c r="C385" s="5" t="s">
        <v>254</v>
      </c>
      <c r="D385" s="58">
        <v>378</v>
      </c>
      <c r="E385" s="34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 t="s">
        <v>284</v>
      </c>
      <c r="N385" s="31">
        <v>0</v>
      </c>
      <c r="O385" s="31" t="s">
        <v>284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 t="s">
        <v>284</v>
      </c>
      <c r="Y385" s="31">
        <v>0</v>
      </c>
      <c r="Z385" s="31" t="s">
        <v>284</v>
      </c>
      <c r="AA385" s="31">
        <v>0</v>
      </c>
      <c r="AB385" s="31">
        <v>0</v>
      </c>
      <c r="AC385" s="31">
        <v>0</v>
      </c>
      <c r="AD385" s="31" t="s">
        <v>284</v>
      </c>
      <c r="AE385" s="31">
        <v>0</v>
      </c>
      <c r="AF385" s="31" t="s">
        <v>284</v>
      </c>
      <c r="AG385" s="31">
        <v>0</v>
      </c>
      <c r="AH385" s="31">
        <v>0</v>
      </c>
      <c r="AI385" s="31" t="s">
        <v>284</v>
      </c>
      <c r="AJ385" s="78">
        <v>0</v>
      </c>
    </row>
    <row r="386" spans="1:36" x14ac:dyDescent="0.2">
      <c r="A386" s="41" t="s">
        <v>13</v>
      </c>
      <c r="B386" s="5" t="s">
        <v>140</v>
      </c>
      <c r="C386" s="5" t="s">
        <v>252</v>
      </c>
      <c r="D386" s="58">
        <v>379</v>
      </c>
      <c r="E386" s="47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31" t="s">
        <v>284</v>
      </c>
      <c r="N386" s="51">
        <v>0</v>
      </c>
      <c r="O386" s="31" t="s">
        <v>284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31" t="s">
        <v>284</v>
      </c>
      <c r="Y386" s="51">
        <v>0</v>
      </c>
      <c r="Z386" s="51" t="s">
        <v>284</v>
      </c>
      <c r="AA386" s="51">
        <v>0</v>
      </c>
      <c r="AB386" s="51">
        <v>0</v>
      </c>
      <c r="AC386" s="51">
        <v>0</v>
      </c>
      <c r="AD386" s="31" t="s">
        <v>284</v>
      </c>
      <c r="AE386" s="51">
        <v>0</v>
      </c>
      <c r="AF386" s="51" t="s">
        <v>284</v>
      </c>
      <c r="AG386" s="51">
        <v>0</v>
      </c>
      <c r="AH386" s="51">
        <v>0</v>
      </c>
      <c r="AI386" s="51" t="s">
        <v>284</v>
      </c>
      <c r="AJ386" s="78">
        <v>0</v>
      </c>
    </row>
    <row r="387" spans="1:36" x14ac:dyDescent="0.2">
      <c r="A387" s="41" t="s">
        <v>13</v>
      </c>
      <c r="B387" s="5" t="s">
        <v>141</v>
      </c>
      <c r="C387" s="5" t="s">
        <v>255</v>
      </c>
      <c r="D387" s="58">
        <v>380</v>
      </c>
      <c r="E387" s="34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 t="s">
        <v>284</v>
      </c>
      <c r="N387" s="31">
        <v>0</v>
      </c>
      <c r="O387" s="31" t="s">
        <v>284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 t="s">
        <v>284</v>
      </c>
      <c r="Y387" s="31">
        <v>0</v>
      </c>
      <c r="Z387" s="31" t="s">
        <v>284</v>
      </c>
      <c r="AA387" s="31">
        <v>0</v>
      </c>
      <c r="AB387" s="31">
        <v>0</v>
      </c>
      <c r="AC387" s="31">
        <v>0</v>
      </c>
      <c r="AD387" s="31" t="s">
        <v>284</v>
      </c>
      <c r="AE387" s="31">
        <v>0</v>
      </c>
      <c r="AF387" s="31" t="s">
        <v>284</v>
      </c>
      <c r="AG387" s="31">
        <v>0</v>
      </c>
      <c r="AH387" s="31">
        <v>0</v>
      </c>
      <c r="AI387" s="31" t="s">
        <v>284</v>
      </c>
      <c r="AJ387" s="78">
        <v>0</v>
      </c>
    </row>
    <row r="388" spans="1:36" ht="12" thickBot="1" x14ac:dyDescent="0.25">
      <c r="A388" s="41" t="s">
        <v>13</v>
      </c>
      <c r="B388" s="42" t="s">
        <v>142</v>
      </c>
      <c r="C388" s="42" t="s">
        <v>256</v>
      </c>
      <c r="D388" s="60">
        <v>381</v>
      </c>
      <c r="E388" s="49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33" t="s">
        <v>284</v>
      </c>
      <c r="N388" s="53">
        <v>0</v>
      </c>
      <c r="O388" s="33" t="s">
        <v>284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33" t="s">
        <v>284</v>
      </c>
      <c r="Y388" s="53">
        <v>0</v>
      </c>
      <c r="Z388" s="53" t="s">
        <v>284</v>
      </c>
      <c r="AA388" s="53">
        <v>0</v>
      </c>
      <c r="AB388" s="53">
        <v>0</v>
      </c>
      <c r="AC388" s="53">
        <v>0</v>
      </c>
      <c r="AD388" s="33" t="s">
        <v>284</v>
      </c>
      <c r="AE388" s="53">
        <v>0</v>
      </c>
      <c r="AF388" s="53" t="s">
        <v>284</v>
      </c>
      <c r="AG388" s="53">
        <v>0</v>
      </c>
      <c r="AH388" s="53">
        <v>0</v>
      </c>
      <c r="AI388" s="53" t="s">
        <v>284</v>
      </c>
      <c r="AJ388" s="79">
        <v>0</v>
      </c>
    </row>
    <row r="389" spans="1:36" x14ac:dyDescent="0.2">
      <c r="A389" s="41" t="s">
        <v>13</v>
      </c>
      <c r="B389" s="40" t="s">
        <v>143</v>
      </c>
      <c r="C389" s="40" t="s">
        <v>258</v>
      </c>
      <c r="D389" s="57" t="s">
        <v>15</v>
      </c>
      <c r="E389" s="29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 t="s">
        <v>284</v>
      </c>
      <c r="N389" s="30">
        <v>0</v>
      </c>
      <c r="O389" s="30" t="s">
        <v>284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 t="s">
        <v>284</v>
      </c>
      <c r="Y389" s="30">
        <v>0</v>
      </c>
      <c r="Z389" s="30" t="s">
        <v>284</v>
      </c>
      <c r="AA389" s="30">
        <v>0</v>
      </c>
      <c r="AB389" s="30">
        <v>0</v>
      </c>
      <c r="AC389" s="30">
        <v>0</v>
      </c>
      <c r="AD389" s="30" t="s">
        <v>284</v>
      </c>
      <c r="AE389" s="30">
        <v>0</v>
      </c>
      <c r="AF389" s="30" t="s">
        <v>284</v>
      </c>
      <c r="AG389" s="30">
        <v>0</v>
      </c>
      <c r="AH389" s="30">
        <v>0</v>
      </c>
      <c r="AI389" s="30">
        <v>0</v>
      </c>
      <c r="AJ389" s="77">
        <v>0</v>
      </c>
    </row>
    <row r="390" spans="1:36" x14ac:dyDescent="0.2">
      <c r="A390" s="41" t="s">
        <v>13</v>
      </c>
      <c r="B390" s="5" t="s">
        <v>144</v>
      </c>
      <c r="C390" s="5" t="s">
        <v>259</v>
      </c>
      <c r="D390" s="58">
        <v>383</v>
      </c>
      <c r="E390" s="47">
        <v>0</v>
      </c>
      <c r="F390" s="31">
        <v>0</v>
      </c>
      <c r="G390" s="51">
        <v>0</v>
      </c>
      <c r="H390" s="51">
        <v>0</v>
      </c>
      <c r="I390" s="31">
        <v>0</v>
      </c>
      <c r="J390" s="51">
        <v>0</v>
      </c>
      <c r="K390" s="51">
        <v>0</v>
      </c>
      <c r="L390" s="51">
        <v>0</v>
      </c>
      <c r="M390" s="31" t="s">
        <v>284</v>
      </c>
      <c r="N390" s="51">
        <v>0</v>
      </c>
      <c r="O390" s="31" t="s">
        <v>284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31" t="s">
        <v>284</v>
      </c>
      <c r="Y390" s="51">
        <v>0</v>
      </c>
      <c r="Z390" s="51" t="s">
        <v>284</v>
      </c>
      <c r="AA390" s="31">
        <v>0</v>
      </c>
      <c r="AB390" s="51">
        <v>0</v>
      </c>
      <c r="AC390" s="51">
        <v>0</v>
      </c>
      <c r="AD390" s="31" t="s">
        <v>284</v>
      </c>
      <c r="AE390" s="51">
        <v>0</v>
      </c>
      <c r="AF390" s="51" t="s">
        <v>284</v>
      </c>
      <c r="AG390" s="31">
        <v>0</v>
      </c>
      <c r="AH390" s="51">
        <v>0</v>
      </c>
      <c r="AI390" s="51">
        <v>0</v>
      </c>
      <c r="AJ390" s="78" t="s">
        <v>284</v>
      </c>
    </row>
    <row r="391" spans="1:36" x14ac:dyDescent="0.2">
      <c r="A391" s="41" t="s">
        <v>13</v>
      </c>
      <c r="B391" s="5" t="s">
        <v>145</v>
      </c>
      <c r="C391" s="5" t="s">
        <v>260</v>
      </c>
      <c r="D391" s="58">
        <v>384</v>
      </c>
      <c r="E391" s="34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 t="s">
        <v>284</v>
      </c>
      <c r="N391" s="31">
        <v>0</v>
      </c>
      <c r="O391" s="31" t="s">
        <v>284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 t="s">
        <v>284</v>
      </c>
      <c r="Y391" s="31">
        <v>0</v>
      </c>
      <c r="Z391" s="31" t="s">
        <v>284</v>
      </c>
      <c r="AA391" s="31">
        <v>0</v>
      </c>
      <c r="AB391" s="31">
        <v>0</v>
      </c>
      <c r="AC391" s="31">
        <v>0</v>
      </c>
      <c r="AD391" s="31" t="s">
        <v>284</v>
      </c>
      <c r="AE391" s="31">
        <v>0</v>
      </c>
      <c r="AF391" s="31" t="s">
        <v>284</v>
      </c>
      <c r="AG391" s="31">
        <v>0</v>
      </c>
      <c r="AH391" s="31">
        <v>0</v>
      </c>
      <c r="AI391" s="31">
        <v>0</v>
      </c>
      <c r="AJ391" s="78" t="s">
        <v>284</v>
      </c>
    </row>
    <row r="392" spans="1:36" x14ac:dyDescent="0.2">
      <c r="A392" s="41" t="s">
        <v>13</v>
      </c>
      <c r="B392" s="5" t="s">
        <v>146</v>
      </c>
      <c r="C392" s="5" t="s">
        <v>261</v>
      </c>
      <c r="D392" s="58">
        <v>385</v>
      </c>
      <c r="E392" s="47">
        <v>0</v>
      </c>
      <c r="F392" s="31">
        <v>0</v>
      </c>
      <c r="G392" s="51">
        <v>0</v>
      </c>
      <c r="H392" s="51">
        <v>0</v>
      </c>
      <c r="I392" s="31">
        <v>0</v>
      </c>
      <c r="J392" s="51">
        <v>0</v>
      </c>
      <c r="K392" s="51">
        <v>0</v>
      </c>
      <c r="L392" s="51">
        <v>0</v>
      </c>
      <c r="M392" s="31" t="s">
        <v>284</v>
      </c>
      <c r="N392" s="51">
        <v>0</v>
      </c>
      <c r="O392" s="31" t="s">
        <v>284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31" t="s">
        <v>284</v>
      </c>
      <c r="Y392" s="51">
        <v>0</v>
      </c>
      <c r="Z392" s="51" t="s">
        <v>284</v>
      </c>
      <c r="AA392" s="31">
        <v>0</v>
      </c>
      <c r="AB392" s="51">
        <v>0</v>
      </c>
      <c r="AC392" s="51">
        <v>0</v>
      </c>
      <c r="AD392" s="31" t="s">
        <v>284</v>
      </c>
      <c r="AE392" s="51">
        <v>0</v>
      </c>
      <c r="AF392" s="51" t="s">
        <v>284</v>
      </c>
      <c r="AG392" s="31">
        <v>0</v>
      </c>
      <c r="AH392" s="51">
        <v>0</v>
      </c>
      <c r="AI392" s="51">
        <v>0</v>
      </c>
      <c r="AJ392" s="78" t="s">
        <v>284</v>
      </c>
    </row>
    <row r="393" spans="1:36" x14ac:dyDescent="0.2">
      <c r="A393" s="41" t="s">
        <v>13</v>
      </c>
      <c r="B393" s="5" t="s">
        <v>147</v>
      </c>
      <c r="C393" s="5" t="s">
        <v>262</v>
      </c>
      <c r="D393" s="58">
        <v>386</v>
      </c>
      <c r="E393" s="34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 t="s">
        <v>284</v>
      </c>
      <c r="N393" s="31">
        <v>0</v>
      </c>
      <c r="O393" s="31" t="s">
        <v>284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 t="s">
        <v>284</v>
      </c>
      <c r="Y393" s="31">
        <v>0</v>
      </c>
      <c r="Z393" s="31" t="s">
        <v>284</v>
      </c>
      <c r="AA393" s="31">
        <v>0</v>
      </c>
      <c r="AB393" s="31">
        <v>0</v>
      </c>
      <c r="AC393" s="31">
        <v>0</v>
      </c>
      <c r="AD393" s="31" t="s">
        <v>284</v>
      </c>
      <c r="AE393" s="31">
        <v>0</v>
      </c>
      <c r="AF393" s="31" t="s">
        <v>284</v>
      </c>
      <c r="AG393" s="31">
        <v>0</v>
      </c>
      <c r="AH393" s="31">
        <v>0</v>
      </c>
      <c r="AI393" s="31">
        <v>0</v>
      </c>
      <c r="AJ393" s="78" t="s">
        <v>284</v>
      </c>
    </row>
    <row r="394" spans="1:36" x14ac:dyDescent="0.2">
      <c r="A394" s="41" t="s">
        <v>13</v>
      </c>
      <c r="B394" s="5" t="s">
        <v>148</v>
      </c>
      <c r="C394" s="5" t="s">
        <v>263</v>
      </c>
      <c r="D394" s="58">
        <v>387</v>
      </c>
      <c r="E394" s="47">
        <v>0</v>
      </c>
      <c r="F394" s="31">
        <v>0</v>
      </c>
      <c r="G394" s="51">
        <v>0</v>
      </c>
      <c r="H394" s="51">
        <v>0</v>
      </c>
      <c r="I394" s="31">
        <v>0</v>
      </c>
      <c r="J394" s="51">
        <v>0</v>
      </c>
      <c r="K394" s="51">
        <v>0</v>
      </c>
      <c r="L394" s="51">
        <v>0</v>
      </c>
      <c r="M394" s="31" t="s">
        <v>284</v>
      </c>
      <c r="N394" s="51">
        <v>0</v>
      </c>
      <c r="O394" s="31" t="s">
        <v>284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31" t="s">
        <v>284</v>
      </c>
      <c r="Y394" s="51">
        <v>0</v>
      </c>
      <c r="Z394" s="51" t="s">
        <v>284</v>
      </c>
      <c r="AA394" s="31">
        <v>0</v>
      </c>
      <c r="AB394" s="51">
        <v>0</v>
      </c>
      <c r="AC394" s="51">
        <v>0</v>
      </c>
      <c r="AD394" s="31" t="s">
        <v>284</v>
      </c>
      <c r="AE394" s="51">
        <v>0</v>
      </c>
      <c r="AF394" s="51" t="s">
        <v>284</v>
      </c>
      <c r="AG394" s="31">
        <v>0</v>
      </c>
      <c r="AH394" s="51">
        <v>0</v>
      </c>
      <c r="AI394" s="51">
        <v>0</v>
      </c>
      <c r="AJ394" s="78" t="s">
        <v>284</v>
      </c>
    </row>
    <row r="395" spans="1:36" x14ac:dyDescent="0.2">
      <c r="A395" s="41" t="s">
        <v>13</v>
      </c>
      <c r="B395" s="5" t="s">
        <v>149</v>
      </c>
      <c r="C395" s="5" t="s">
        <v>265</v>
      </c>
      <c r="D395" s="58">
        <v>388</v>
      </c>
      <c r="E395" s="34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 t="s">
        <v>284</v>
      </c>
      <c r="N395" s="31">
        <v>0</v>
      </c>
      <c r="O395" s="31" t="s">
        <v>284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 t="s">
        <v>284</v>
      </c>
      <c r="Y395" s="31">
        <v>0</v>
      </c>
      <c r="Z395" s="31" t="s">
        <v>284</v>
      </c>
      <c r="AA395" s="31">
        <v>0</v>
      </c>
      <c r="AB395" s="31">
        <v>0</v>
      </c>
      <c r="AC395" s="31">
        <v>0</v>
      </c>
      <c r="AD395" s="31" t="s">
        <v>284</v>
      </c>
      <c r="AE395" s="31">
        <v>0</v>
      </c>
      <c r="AF395" s="31" t="s">
        <v>284</v>
      </c>
      <c r="AG395" s="31">
        <v>0</v>
      </c>
      <c r="AH395" s="31">
        <v>0</v>
      </c>
      <c r="AI395" s="31">
        <v>0</v>
      </c>
      <c r="AJ395" s="78" t="s">
        <v>284</v>
      </c>
    </row>
    <row r="396" spans="1:36" x14ac:dyDescent="0.2">
      <c r="A396" s="41" t="s">
        <v>13</v>
      </c>
      <c r="B396" s="5" t="s">
        <v>150</v>
      </c>
      <c r="C396" s="5" t="s">
        <v>264</v>
      </c>
      <c r="D396" s="58">
        <v>389</v>
      </c>
      <c r="E396" s="47">
        <v>0</v>
      </c>
      <c r="F396" s="31">
        <v>0</v>
      </c>
      <c r="G396" s="51">
        <v>0</v>
      </c>
      <c r="H396" s="51">
        <v>0</v>
      </c>
      <c r="I396" s="31">
        <v>0</v>
      </c>
      <c r="J396" s="51">
        <v>0</v>
      </c>
      <c r="K396" s="51">
        <v>0</v>
      </c>
      <c r="L396" s="51">
        <v>0</v>
      </c>
      <c r="M396" s="31" t="s">
        <v>284</v>
      </c>
      <c r="N396" s="51">
        <v>0</v>
      </c>
      <c r="O396" s="31" t="s">
        <v>284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31" t="s">
        <v>284</v>
      </c>
      <c r="Y396" s="51">
        <v>0</v>
      </c>
      <c r="Z396" s="51" t="s">
        <v>284</v>
      </c>
      <c r="AA396" s="31">
        <v>0</v>
      </c>
      <c r="AB396" s="51">
        <v>0</v>
      </c>
      <c r="AC396" s="51">
        <v>0</v>
      </c>
      <c r="AD396" s="31" t="s">
        <v>284</v>
      </c>
      <c r="AE396" s="51">
        <v>0</v>
      </c>
      <c r="AF396" s="51" t="s">
        <v>284</v>
      </c>
      <c r="AG396" s="31">
        <v>0</v>
      </c>
      <c r="AH396" s="51">
        <v>0</v>
      </c>
      <c r="AI396" s="51" t="s">
        <v>284</v>
      </c>
      <c r="AJ396" s="78">
        <v>0</v>
      </c>
    </row>
    <row r="397" spans="1:36" ht="12" thickBot="1" x14ac:dyDescent="0.25">
      <c r="A397" s="41" t="s">
        <v>13</v>
      </c>
      <c r="B397" s="5" t="s">
        <v>151</v>
      </c>
      <c r="C397" s="5" t="s">
        <v>266</v>
      </c>
      <c r="D397" s="58">
        <v>390</v>
      </c>
      <c r="E397" s="32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 t="s">
        <v>284</v>
      </c>
      <c r="N397" s="33">
        <v>0</v>
      </c>
      <c r="O397" s="33" t="s">
        <v>284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 t="s">
        <v>284</v>
      </c>
      <c r="Y397" s="33">
        <v>0</v>
      </c>
      <c r="Z397" s="33" t="s">
        <v>284</v>
      </c>
      <c r="AA397" s="33">
        <v>0</v>
      </c>
      <c r="AB397" s="33">
        <v>0</v>
      </c>
      <c r="AC397" s="33">
        <v>0</v>
      </c>
      <c r="AD397" s="33" t="s">
        <v>284</v>
      </c>
      <c r="AE397" s="33">
        <v>0</v>
      </c>
      <c r="AF397" s="33" t="s">
        <v>284</v>
      </c>
      <c r="AG397" s="33">
        <v>0</v>
      </c>
      <c r="AH397" s="33">
        <v>0</v>
      </c>
      <c r="AI397" s="33" t="s">
        <v>284</v>
      </c>
      <c r="AJ397" s="79">
        <v>0</v>
      </c>
    </row>
    <row r="398" spans="1:36" x14ac:dyDescent="0.2">
      <c r="A398" s="41" t="s">
        <v>13</v>
      </c>
      <c r="B398" s="25" t="s">
        <v>161</v>
      </c>
      <c r="C398" s="25" t="s">
        <v>267</v>
      </c>
      <c r="D398" s="59" t="s">
        <v>14</v>
      </c>
      <c r="E398" s="29">
        <v>11</v>
      </c>
      <c r="F398" s="30">
        <v>11</v>
      </c>
      <c r="G398" s="30">
        <v>11</v>
      </c>
      <c r="H398" s="30">
        <v>0</v>
      </c>
      <c r="I398" s="30">
        <v>524.6</v>
      </c>
      <c r="J398" s="30">
        <v>0</v>
      </c>
      <c r="K398" s="30">
        <v>0</v>
      </c>
      <c r="L398" s="30">
        <v>0</v>
      </c>
      <c r="M398" s="30" t="s">
        <v>284</v>
      </c>
      <c r="N398" s="30">
        <v>0</v>
      </c>
      <c r="O398" s="30" t="s">
        <v>284</v>
      </c>
      <c r="P398" s="30">
        <v>88617.999999999985</v>
      </c>
      <c r="Q398" s="30">
        <v>88475.4</v>
      </c>
      <c r="R398" s="30">
        <v>142.6</v>
      </c>
      <c r="S398" s="30">
        <v>591.30000000000007</v>
      </c>
      <c r="T398" s="30">
        <v>591.30000000000007</v>
      </c>
      <c r="U398" s="30">
        <v>0</v>
      </c>
      <c r="V398" s="30">
        <v>0.4</v>
      </c>
      <c r="W398" s="30">
        <v>0</v>
      </c>
      <c r="X398" s="30" t="s">
        <v>284</v>
      </c>
      <c r="Y398" s="30">
        <v>0</v>
      </c>
      <c r="Z398" s="30" t="s">
        <v>284</v>
      </c>
      <c r="AA398" s="30">
        <v>0</v>
      </c>
      <c r="AB398" s="30">
        <v>0</v>
      </c>
      <c r="AC398" s="30">
        <v>0</v>
      </c>
      <c r="AD398" s="30" t="s">
        <v>284</v>
      </c>
      <c r="AE398" s="30">
        <v>0</v>
      </c>
      <c r="AF398" s="30" t="s">
        <v>284</v>
      </c>
      <c r="AG398" s="30">
        <v>89745.299999999988</v>
      </c>
      <c r="AH398" s="30">
        <v>1375.3999999999996</v>
      </c>
      <c r="AI398" s="30">
        <v>222.00000000000006</v>
      </c>
      <c r="AJ398" s="77">
        <v>1153.3999999999996</v>
      </c>
    </row>
    <row r="399" spans="1:36" x14ac:dyDescent="0.2">
      <c r="A399" s="41" t="s">
        <v>13</v>
      </c>
      <c r="B399" s="5" t="s">
        <v>152</v>
      </c>
      <c r="C399" s="5" t="s">
        <v>268</v>
      </c>
      <c r="D399" s="58">
        <v>392</v>
      </c>
      <c r="E399" s="47">
        <v>0</v>
      </c>
      <c r="F399" s="31">
        <v>0</v>
      </c>
      <c r="G399" s="51">
        <v>0</v>
      </c>
      <c r="H399" s="51">
        <v>0</v>
      </c>
      <c r="I399" s="31">
        <v>0</v>
      </c>
      <c r="J399" s="51">
        <v>0</v>
      </c>
      <c r="K399" s="51">
        <v>0</v>
      </c>
      <c r="L399" s="51">
        <v>0</v>
      </c>
      <c r="M399" s="31" t="s">
        <v>284</v>
      </c>
      <c r="N399" s="51">
        <v>0</v>
      </c>
      <c r="O399" s="31" t="s">
        <v>284</v>
      </c>
      <c r="P399" s="51">
        <v>2175.9</v>
      </c>
      <c r="Q399" s="51">
        <v>2161.8000000000002</v>
      </c>
      <c r="R399" s="51">
        <v>14.1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31" t="s">
        <v>284</v>
      </c>
      <c r="Y399" s="51">
        <v>0</v>
      </c>
      <c r="Z399" s="51" t="s">
        <v>284</v>
      </c>
      <c r="AA399" s="31">
        <v>0</v>
      </c>
      <c r="AB399" s="51">
        <v>0</v>
      </c>
      <c r="AC399" s="51">
        <v>0</v>
      </c>
      <c r="AD399" s="31" t="s">
        <v>284</v>
      </c>
      <c r="AE399" s="51">
        <v>0</v>
      </c>
      <c r="AF399" s="51" t="s">
        <v>284</v>
      </c>
      <c r="AG399" s="31">
        <v>2175.9</v>
      </c>
      <c r="AH399" s="51">
        <v>14.1</v>
      </c>
      <c r="AI399" s="51">
        <v>14.1</v>
      </c>
      <c r="AJ399" s="78" t="s">
        <v>284</v>
      </c>
    </row>
    <row r="400" spans="1:36" x14ac:dyDescent="0.2">
      <c r="A400" s="41" t="s">
        <v>13</v>
      </c>
      <c r="B400" s="5" t="s">
        <v>153</v>
      </c>
      <c r="C400" s="5" t="s">
        <v>269</v>
      </c>
      <c r="D400" s="58">
        <v>393</v>
      </c>
      <c r="E400" s="34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 t="s">
        <v>284</v>
      </c>
      <c r="N400" s="31">
        <v>0</v>
      </c>
      <c r="O400" s="31" t="s">
        <v>284</v>
      </c>
      <c r="P400" s="31">
        <v>80025.2</v>
      </c>
      <c r="Q400" s="31">
        <v>79897.399999999994</v>
      </c>
      <c r="R400" s="31">
        <v>127.8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 t="s">
        <v>284</v>
      </c>
      <c r="Y400" s="31">
        <v>0</v>
      </c>
      <c r="Z400" s="31" t="s">
        <v>284</v>
      </c>
      <c r="AA400" s="31">
        <v>0</v>
      </c>
      <c r="AB400" s="31">
        <v>0</v>
      </c>
      <c r="AC400" s="31">
        <v>0</v>
      </c>
      <c r="AD400" s="31" t="s">
        <v>284</v>
      </c>
      <c r="AE400" s="31">
        <v>0</v>
      </c>
      <c r="AF400" s="31" t="s">
        <v>284</v>
      </c>
      <c r="AG400" s="31">
        <v>80025.2</v>
      </c>
      <c r="AH400" s="31">
        <v>127.8</v>
      </c>
      <c r="AI400" s="31">
        <v>127.8</v>
      </c>
      <c r="AJ400" s="78" t="s">
        <v>284</v>
      </c>
    </row>
    <row r="401" spans="1:36" x14ac:dyDescent="0.2">
      <c r="A401" s="41" t="s">
        <v>13</v>
      </c>
      <c r="B401" s="5" t="s">
        <v>154</v>
      </c>
      <c r="C401" s="5" t="s">
        <v>270</v>
      </c>
      <c r="D401" s="58">
        <v>394</v>
      </c>
      <c r="E401" s="47">
        <v>0</v>
      </c>
      <c r="F401" s="31">
        <v>0</v>
      </c>
      <c r="G401" s="51">
        <v>0</v>
      </c>
      <c r="H401" s="51">
        <v>0</v>
      </c>
      <c r="I401" s="31">
        <v>0</v>
      </c>
      <c r="J401" s="51">
        <v>0</v>
      </c>
      <c r="K401" s="51">
        <v>0</v>
      </c>
      <c r="L401" s="51">
        <v>0</v>
      </c>
      <c r="M401" s="31" t="s">
        <v>284</v>
      </c>
      <c r="N401" s="51">
        <v>0</v>
      </c>
      <c r="O401" s="31" t="s">
        <v>284</v>
      </c>
      <c r="P401" s="51">
        <v>1373.2</v>
      </c>
      <c r="Q401" s="51">
        <v>1373.2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31" t="s">
        <v>284</v>
      </c>
      <c r="Y401" s="51">
        <v>0</v>
      </c>
      <c r="Z401" s="51" t="s">
        <v>284</v>
      </c>
      <c r="AA401" s="31">
        <v>0</v>
      </c>
      <c r="AB401" s="51">
        <v>0</v>
      </c>
      <c r="AC401" s="51">
        <v>0</v>
      </c>
      <c r="AD401" s="31" t="s">
        <v>284</v>
      </c>
      <c r="AE401" s="51">
        <v>0</v>
      </c>
      <c r="AF401" s="51" t="s">
        <v>284</v>
      </c>
      <c r="AG401" s="31">
        <v>1373.2</v>
      </c>
      <c r="AH401" s="51">
        <v>0</v>
      </c>
      <c r="AI401" s="51">
        <v>0</v>
      </c>
      <c r="AJ401" s="78" t="s">
        <v>284</v>
      </c>
    </row>
    <row r="402" spans="1:36" x14ac:dyDescent="0.2">
      <c r="A402" s="41" t="s">
        <v>13</v>
      </c>
      <c r="B402" s="5" t="s">
        <v>155</v>
      </c>
      <c r="C402" s="5" t="s">
        <v>274</v>
      </c>
      <c r="D402" s="58">
        <v>395</v>
      </c>
      <c r="E402" s="34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 t="s">
        <v>284</v>
      </c>
      <c r="N402" s="31">
        <v>0</v>
      </c>
      <c r="O402" s="31" t="s">
        <v>284</v>
      </c>
      <c r="P402" s="31">
        <v>1465.2</v>
      </c>
      <c r="Q402" s="31">
        <v>1465.2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 t="s">
        <v>284</v>
      </c>
      <c r="Y402" s="31">
        <v>0</v>
      </c>
      <c r="Z402" s="31" t="s">
        <v>284</v>
      </c>
      <c r="AA402" s="31">
        <v>0</v>
      </c>
      <c r="AB402" s="31">
        <v>0</v>
      </c>
      <c r="AC402" s="31">
        <v>0</v>
      </c>
      <c r="AD402" s="31" t="s">
        <v>284</v>
      </c>
      <c r="AE402" s="31">
        <v>0</v>
      </c>
      <c r="AF402" s="31" t="s">
        <v>284</v>
      </c>
      <c r="AG402" s="31">
        <v>1465.2</v>
      </c>
      <c r="AH402" s="31">
        <v>0</v>
      </c>
      <c r="AI402" s="31">
        <v>0</v>
      </c>
      <c r="AJ402" s="78" t="s">
        <v>284</v>
      </c>
    </row>
    <row r="403" spans="1:36" x14ac:dyDescent="0.2">
      <c r="A403" s="41" t="s">
        <v>13</v>
      </c>
      <c r="B403" s="5" t="s">
        <v>156</v>
      </c>
      <c r="C403" s="5" t="s">
        <v>271</v>
      </c>
      <c r="D403" s="58">
        <v>396</v>
      </c>
      <c r="E403" s="47">
        <v>2.6</v>
      </c>
      <c r="F403" s="31">
        <v>2.6</v>
      </c>
      <c r="G403" s="51">
        <v>2.6</v>
      </c>
      <c r="H403" s="51">
        <v>0</v>
      </c>
      <c r="I403" s="31">
        <v>9.6</v>
      </c>
      <c r="J403" s="51">
        <v>0</v>
      </c>
      <c r="K403" s="51">
        <v>0</v>
      </c>
      <c r="L403" s="51">
        <v>0</v>
      </c>
      <c r="M403" s="31" t="s">
        <v>284</v>
      </c>
      <c r="N403" s="51">
        <v>0</v>
      </c>
      <c r="O403" s="31" t="s">
        <v>284</v>
      </c>
      <c r="P403" s="51">
        <v>1906.4</v>
      </c>
      <c r="Q403" s="51">
        <v>1905.7</v>
      </c>
      <c r="R403" s="51">
        <v>0.7</v>
      </c>
      <c r="S403" s="51">
        <v>18.600000000000001</v>
      </c>
      <c r="T403" s="51">
        <v>18.600000000000001</v>
      </c>
      <c r="U403" s="51">
        <v>0</v>
      </c>
      <c r="V403" s="51">
        <v>0</v>
      </c>
      <c r="W403" s="51">
        <v>0</v>
      </c>
      <c r="X403" s="31" t="s">
        <v>284</v>
      </c>
      <c r="Y403" s="51">
        <v>0</v>
      </c>
      <c r="Z403" s="51" t="s">
        <v>284</v>
      </c>
      <c r="AA403" s="31">
        <v>0</v>
      </c>
      <c r="AB403" s="51">
        <v>0</v>
      </c>
      <c r="AC403" s="51">
        <v>0</v>
      </c>
      <c r="AD403" s="31" t="s">
        <v>284</v>
      </c>
      <c r="AE403" s="51">
        <v>0</v>
      </c>
      <c r="AF403" s="51" t="s">
        <v>284</v>
      </c>
      <c r="AG403" s="31">
        <v>1937.2</v>
      </c>
      <c r="AH403" s="51">
        <v>68.300000000000026</v>
      </c>
      <c r="AI403" s="51">
        <v>68.300000000000026</v>
      </c>
      <c r="AJ403" s="78" t="s">
        <v>284</v>
      </c>
    </row>
    <row r="404" spans="1:36" x14ac:dyDescent="0.2">
      <c r="A404" s="41" t="s">
        <v>13</v>
      </c>
      <c r="B404" s="5" t="s">
        <v>157</v>
      </c>
      <c r="C404" s="5" t="s">
        <v>272</v>
      </c>
      <c r="D404" s="58">
        <v>397</v>
      </c>
      <c r="E404" s="34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 t="s">
        <v>284</v>
      </c>
      <c r="N404" s="31">
        <v>0</v>
      </c>
      <c r="O404" s="31" t="s">
        <v>284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 t="s">
        <v>284</v>
      </c>
      <c r="Y404" s="31">
        <v>0</v>
      </c>
      <c r="Z404" s="31" t="s">
        <v>284</v>
      </c>
      <c r="AA404" s="31">
        <v>0</v>
      </c>
      <c r="AB404" s="31">
        <v>0</v>
      </c>
      <c r="AC404" s="31">
        <v>0</v>
      </c>
      <c r="AD404" s="31" t="s">
        <v>284</v>
      </c>
      <c r="AE404" s="31">
        <v>0</v>
      </c>
      <c r="AF404" s="31" t="s">
        <v>284</v>
      </c>
      <c r="AG404" s="31">
        <v>0</v>
      </c>
      <c r="AH404" s="31">
        <v>0</v>
      </c>
      <c r="AI404" s="31">
        <v>0</v>
      </c>
      <c r="AJ404" s="78" t="s">
        <v>284</v>
      </c>
    </row>
    <row r="405" spans="1:36" x14ac:dyDescent="0.2">
      <c r="A405" s="41" t="s">
        <v>13</v>
      </c>
      <c r="B405" s="5" t="s">
        <v>158</v>
      </c>
      <c r="C405" s="5" t="s">
        <v>273</v>
      </c>
      <c r="D405" s="58">
        <v>398</v>
      </c>
      <c r="E405" s="47">
        <v>0.5</v>
      </c>
      <c r="F405" s="31">
        <v>0.5</v>
      </c>
      <c r="G405" s="51">
        <v>0.5</v>
      </c>
      <c r="H405" s="51">
        <v>0</v>
      </c>
      <c r="I405" s="31">
        <v>2</v>
      </c>
      <c r="J405" s="51">
        <v>0</v>
      </c>
      <c r="K405" s="51">
        <v>0</v>
      </c>
      <c r="L405" s="51">
        <v>0</v>
      </c>
      <c r="M405" s="31" t="s">
        <v>284</v>
      </c>
      <c r="N405" s="51">
        <v>0</v>
      </c>
      <c r="O405" s="31" t="s">
        <v>284</v>
      </c>
      <c r="P405" s="51">
        <v>864.5</v>
      </c>
      <c r="Q405" s="51">
        <v>864.5</v>
      </c>
      <c r="R405" s="51">
        <v>0</v>
      </c>
      <c r="S405" s="51">
        <v>1.1000000000000001</v>
      </c>
      <c r="T405" s="51">
        <v>1.1000000000000001</v>
      </c>
      <c r="U405" s="51">
        <v>0</v>
      </c>
      <c r="V405" s="51">
        <v>0.2</v>
      </c>
      <c r="W405" s="51">
        <v>0</v>
      </c>
      <c r="X405" s="31" t="s">
        <v>284</v>
      </c>
      <c r="Y405" s="51">
        <v>0</v>
      </c>
      <c r="Z405" s="51" t="s">
        <v>284</v>
      </c>
      <c r="AA405" s="31">
        <v>0</v>
      </c>
      <c r="AB405" s="51">
        <v>0</v>
      </c>
      <c r="AC405" s="51">
        <v>0</v>
      </c>
      <c r="AD405" s="31" t="s">
        <v>284</v>
      </c>
      <c r="AE405" s="51">
        <v>0</v>
      </c>
      <c r="AF405" s="51" t="s">
        <v>284</v>
      </c>
      <c r="AG405" s="31">
        <v>868.30000000000007</v>
      </c>
      <c r="AH405" s="51">
        <v>11.8</v>
      </c>
      <c r="AI405" s="51">
        <v>11.8</v>
      </c>
      <c r="AJ405" s="78" t="s">
        <v>284</v>
      </c>
    </row>
    <row r="406" spans="1:36" x14ac:dyDescent="0.2">
      <c r="A406" s="41" t="s">
        <v>13</v>
      </c>
      <c r="B406" s="5" t="s">
        <v>159</v>
      </c>
      <c r="C406" s="5" t="s">
        <v>275</v>
      </c>
      <c r="D406" s="58">
        <v>399</v>
      </c>
      <c r="E406" s="34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 t="s">
        <v>284</v>
      </c>
      <c r="N406" s="31">
        <v>0</v>
      </c>
      <c r="O406" s="31" t="s">
        <v>284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 t="s">
        <v>284</v>
      </c>
      <c r="Y406" s="31">
        <v>0</v>
      </c>
      <c r="Z406" s="31" t="s">
        <v>284</v>
      </c>
      <c r="AA406" s="31">
        <v>0</v>
      </c>
      <c r="AB406" s="31">
        <v>0</v>
      </c>
      <c r="AC406" s="31">
        <v>0</v>
      </c>
      <c r="AD406" s="31" t="s">
        <v>284</v>
      </c>
      <c r="AE406" s="31">
        <v>0</v>
      </c>
      <c r="AF406" s="31" t="s">
        <v>284</v>
      </c>
      <c r="AG406" s="31">
        <v>0</v>
      </c>
      <c r="AH406" s="31">
        <v>0</v>
      </c>
      <c r="AI406" s="31" t="s">
        <v>284</v>
      </c>
      <c r="AJ406" s="78">
        <v>0</v>
      </c>
    </row>
    <row r="407" spans="1:36" ht="12" thickBot="1" x14ac:dyDescent="0.25">
      <c r="A407" s="43" t="s">
        <v>13</v>
      </c>
      <c r="B407" s="42" t="s">
        <v>160</v>
      </c>
      <c r="C407" s="42" t="s">
        <v>276</v>
      </c>
      <c r="D407" s="60">
        <v>400</v>
      </c>
      <c r="E407" s="49">
        <v>7.9</v>
      </c>
      <c r="F407" s="33">
        <v>7.9</v>
      </c>
      <c r="G407" s="53">
        <v>7.9</v>
      </c>
      <c r="H407" s="53">
        <v>0</v>
      </c>
      <c r="I407" s="33">
        <v>513</v>
      </c>
      <c r="J407" s="53">
        <v>0</v>
      </c>
      <c r="K407" s="53">
        <v>0</v>
      </c>
      <c r="L407" s="53">
        <v>0</v>
      </c>
      <c r="M407" s="33" t="s">
        <v>284</v>
      </c>
      <c r="N407" s="53">
        <v>0</v>
      </c>
      <c r="O407" s="33" t="s">
        <v>284</v>
      </c>
      <c r="P407" s="53">
        <v>807.6</v>
      </c>
      <c r="Q407" s="53">
        <v>807.6</v>
      </c>
      <c r="R407" s="53">
        <v>0</v>
      </c>
      <c r="S407" s="53">
        <v>571.6</v>
      </c>
      <c r="T407" s="53">
        <v>571.6</v>
      </c>
      <c r="U407" s="53">
        <v>0</v>
      </c>
      <c r="V407" s="53">
        <v>0.2</v>
      </c>
      <c r="W407" s="53">
        <v>0</v>
      </c>
      <c r="X407" s="33" t="s">
        <v>284</v>
      </c>
      <c r="Y407" s="53">
        <v>0</v>
      </c>
      <c r="Z407" s="53" t="s">
        <v>284</v>
      </c>
      <c r="AA407" s="33">
        <v>0</v>
      </c>
      <c r="AB407" s="53">
        <v>0</v>
      </c>
      <c r="AC407" s="53">
        <v>0</v>
      </c>
      <c r="AD407" s="33" t="s">
        <v>284</v>
      </c>
      <c r="AE407" s="53">
        <v>0</v>
      </c>
      <c r="AF407" s="53" t="s">
        <v>284</v>
      </c>
      <c r="AG407" s="33">
        <v>1900.3</v>
      </c>
      <c r="AH407" s="53">
        <v>1153.3999999999996</v>
      </c>
      <c r="AI407" s="53" t="s">
        <v>284</v>
      </c>
      <c r="AJ407" s="79">
        <v>1153.3999999999996</v>
      </c>
    </row>
    <row r="408" spans="1:36" x14ac:dyDescent="0.2">
      <c r="R408" s="55"/>
    </row>
    <row r="409" spans="1:36" x14ac:dyDescent="0.2">
      <c r="A409" s="1" t="s">
        <v>286</v>
      </c>
    </row>
  </sheetData>
  <mergeCells count="1">
    <mergeCell ref="A5:A7"/>
  </mergeCells>
  <phoneticPr fontId="15" type="noConversion"/>
  <pageMargins left="0.25" right="0.25" top="0.75" bottom="0.75" header="0.3" footer="0.3"/>
  <pageSetup paperSize="8" scale="6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>
    <tabColor indexed="24"/>
    <pageSetUpPr fitToPage="1"/>
  </sheetPr>
  <dimension ref="A1:AJ409"/>
  <sheetViews>
    <sheetView view="pageBreakPreview" topLeftCell="W1" zoomScaleNormal="100" zoomScaleSheetLayoutView="100" workbookViewId="0">
      <selection activeCell="G9" sqref="G9"/>
    </sheetView>
  </sheetViews>
  <sheetFormatPr defaultColWidth="11.42578125" defaultRowHeight="11.25" x14ac:dyDescent="0.2"/>
  <cols>
    <col min="1" max="1" width="7.5703125" style="1" customWidth="1"/>
    <col min="2" max="2" width="7.85546875" style="1" customWidth="1"/>
    <col min="3" max="3" width="37" style="1" customWidth="1"/>
    <col min="4" max="4" width="7.42578125" style="1" customWidth="1"/>
    <col min="5" max="5" width="10.140625" style="1" customWidth="1"/>
    <col min="6" max="7" width="10.42578125" style="1" customWidth="1"/>
    <col min="8" max="8" width="8.5703125" style="1" customWidth="1"/>
    <col min="9" max="9" width="10.140625" style="1" customWidth="1"/>
    <col min="10" max="11" width="9.42578125" style="1" customWidth="1"/>
    <col min="12" max="12" width="6.28515625" style="1" customWidth="1"/>
    <col min="13" max="13" width="6.42578125" style="1" customWidth="1"/>
    <col min="14" max="14" width="6.140625" style="1" customWidth="1"/>
    <col min="15" max="15" width="5.85546875" style="1" customWidth="1"/>
    <col min="16" max="16" width="10.85546875" style="1" customWidth="1"/>
    <col min="17" max="17" width="10" style="1" customWidth="1"/>
    <col min="18" max="18" width="9.7109375" style="1" customWidth="1"/>
    <col min="19" max="19" width="9.28515625" style="1" customWidth="1"/>
    <col min="20" max="20" width="10" style="1" customWidth="1"/>
    <col min="21" max="21" width="7.140625" style="1" customWidth="1"/>
    <col min="22" max="22" width="9.42578125" style="1" customWidth="1"/>
    <col min="23" max="23" width="8.42578125" style="1" customWidth="1"/>
    <col min="24" max="24" width="4.42578125" style="1" customWidth="1"/>
    <col min="25" max="25" width="9.7109375" style="1" customWidth="1"/>
    <col min="26" max="26" width="10.42578125" style="1" customWidth="1"/>
    <col min="27" max="27" width="9.28515625" style="1" customWidth="1"/>
    <col min="28" max="28" width="9.85546875" style="1" customWidth="1"/>
    <col min="29" max="29" width="8.28515625" style="1" customWidth="1"/>
    <col min="30" max="30" width="8.85546875" style="1" customWidth="1"/>
    <col min="31" max="31" width="8.42578125" style="1" customWidth="1"/>
    <col min="32" max="32" width="9.140625" style="1" customWidth="1"/>
    <col min="33" max="33" width="11.5703125" style="1" customWidth="1"/>
    <col min="34" max="34" width="11" style="1" customWidth="1"/>
    <col min="35" max="35" width="9.42578125" style="1" customWidth="1"/>
    <col min="36" max="36" width="10.28515625" style="1" customWidth="1"/>
    <col min="37" max="16384" width="11.42578125" style="1"/>
  </cols>
  <sheetData>
    <row r="1" spans="1:36" ht="15.75" x14ac:dyDescent="0.2">
      <c r="A1" s="2" t="s">
        <v>278</v>
      </c>
      <c r="B1" s="20"/>
      <c r="C1" s="20"/>
      <c r="D1" s="20"/>
      <c r="E1" s="20"/>
      <c r="F1" s="3"/>
      <c r="G1" s="20"/>
      <c r="H1" s="20"/>
      <c r="I1" s="19"/>
      <c r="J1" s="20"/>
      <c r="K1" s="20"/>
      <c r="L1" s="19"/>
      <c r="M1" s="20"/>
      <c r="N1" s="20"/>
      <c r="O1" s="3"/>
      <c r="P1" s="20"/>
      <c r="Q1" s="20"/>
      <c r="R1" s="3"/>
      <c r="S1" s="20"/>
      <c r="T1" s="3"/>
      <c r="U1" s="20"/>
      <c r="V1" s="20"/>
      <c r="W1" s="3"/>
      <c r="X1" s="20"/>
      <c r="Y1" s="20"/>
      <c r="Z1" s="20"/>
      <c r="AA1" s="20"/>
      <c r="AB1" s="20"/>
      <c r="AC1" s="19"/>
      <c r="AD1" s="20"/>
      <c r="AE1" s="20"/>
      <c r="AG1" s="20"/>
      <c r="AH1" s="20"/>
      <c r="AI1" s="19"/>
      <c r="AJ1" s="20"/>
    </row>
    <row r="2" spans="1:36" s="4" customFormat="1" x14ac:dyDescent="0.2">
      <c r="A2" s="36"/>
      <c r="B2" s="24"/>
      <c r="C2" s="24"/>
      <c r="D2" s="36"/>
      <c r="E2" s="24"/>
      <c r="F2" s="36"/>
      <c r="G2" s="24"/>
      <c r="H2" s="36"/>
      <c r="I2" s="24"/>
      <c r="J2" s="36"/>
      <c r="K2" s="24"/>
      <c r="L2" s="36"/>
      <c r="M2" s="24"/>
      <c r="N2" s="36"/>
      <c r="O2" s="24"/>
      <c r="P2" s="36"/>
      <c r="Q2" s="24"/>
      <c r="R2" s="36"/>
      <c r="S2" s="24"/>
      <c r="T2" s="36"/>
      <c r="U2" s="24"/>
      <c r="V2" s="36"/>
      <c r="W2" s="24"/>
      <c r="X2" s="36"/>
      <c r="Y2" s="24"/>
      <c r="Z2" s="36"/>
      <c r="AA2" s="24"/>
      <c r="AB2" s="36"/>
      <c r="AC2" s="24"/>
      <c r="AD2" s="36"/>
      <c r="AE2" s="24"/>
      <c r="AF2" s="36"/>
      <c r="AG2" s="24"/>
      <c r="AH2" s="36"/>
      <c r="AI2" s="24"/>
      <c r="AJ2" s="36"/>
    </row>
    <row r="3" spans="1:36" s="5" customFormat="1" ht="12" thickBot="1" x14ac:dyDescent="0.25">
      <c r="A3" s="75"/>
      <c r="B3" s="75"/>
      <c r="C3" s="7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18.5" customHeight="1" thickBot="1" x14ac:dyDescent="0.25">
      <c r="B4" s="21"/>
      <c r="C4" s="67"/>
      <c r="D4" s="10" t="s">
        <v>164</v>
      </c>
      <c r="E4" s="11" t="s">
        <v>173</v>
      </c>
      <c r="F4" s="9" t="s">
        <v>172</v>
      </c>
      <c r="G4" s="9" t="s">
        <v>171</v>
      </c>
      <c r="H4" s="9" t="s">
        <v>170</v>
      </c>
      <c r="I4" s="9" t="s">
        <v>169</v>
      </c>
      <c r="J4" s="9" t="s">
        <v>168</v>
      </c>
      <c r="K4" s="9" t="s">
        <v>165</v>
      </c>
      <c r="L4" s="9" t="s">
        <v>183</v>
      </c>
      <c r="M4" s="9" t="s">
        <v>195</v>
      </c>
      <c r="N4" s="9" t="s">
        <v>182</v>
      </c>
      <c r="O4" s="9" t="s">
        <v>166</v>
      </c>
      <c r="P4" s="9" t="s">
        <v>167</v>
      </c>
      <c r="Q4" s="9" t="s">
        <v>174</v>
      </c>
      <c r="R4" s="9" t="s">
        <v>175</v>
      </c>
      <c r="S4" s="9" t="s">
        <v>176</v>
      </c>
      <c r="T4" s="9" t="s">
        <v>177</v>
      </c>
      <c r="U4" s="9" t="s">
        <v>178</v>
      </c>
      <c r="V4" s="9" t="s">
        <v>179</v>
      </c>
      <c r="W4" s="9" t="s">
        <v>181</v>
      </c>
      <c r="X4" s="9" t="s">
        <v>180</v>
      </c>
      <c r="Y4" s="9" t="s">
        <v>184</v>
      </c>
      <c r="Z4" s="9" t="s">
        <v>185</v>
      </c>
      <c r="AA4" s="9" t="s">
        <v>186</v>
      </c>
      <c r="AB4" s="9" t="s">
        <v>187</v>
      </c>
      <c r="AC4" s="9" t="s">
        <v>188</v>
      </c>
      <c r="AD4" s="9" t="s">
        <v>196</v>
      </c>
      <c r="AE4" s="9" t="s">
        <v>189</v>
      </c>
      <c r="AF4" s="9" t="s">
        <v>190</v>
      </c>
      <c r="AG4" s="9" t="s">
        <v>191</v>
      </c>
      <c r="AH4" s="12" t="s">
        <v>192</v>
      </c>
      <c r="AI4" s="12" t="s">
        <v>197</v>
      </c>
      <c r="AJ4" s="12" t="s">
        <v>193</v>
      </c>
    </row>
    <row r="5" spans="1:36" ht="22.5" x14ac:dyDescent="0.2">
      <c r="A5" s="103" t="s">
        <v>279</v>
      </c>
      <c r="B5" s="64"/>
      <c r="C5" s="22"/>
      <c r="D5" s="71" t="s">
        <v>282</v>
      </c>
      <c r="E5" s="68" t="s">
        <v>162</v>
      </c>
      <c r="F5" s="17" t="s">
        <v>0</v>
      </c>
      <c r="G5" s="17" t="s">
        <v>69</v>
      </c>
      <c r="H5" s="17" t="s">
        <v>71</v>
      </c>
      <c r="I5" s="17" t="s">
        <v>1</v>
      </c>
      <c r="J5" s="17" t="s">
        <v>163</v>
      </c>
      <c r="K5" s="17" t="s">
        <v>2</v>
      </c>
      <c r="L5" s="17" t="s">
        <v>2</v>
      </c>
      <c r="M5" s="18" t="s">
        <v>2</v>
      </c>
      <c r="N5" s="18" t="s">
        <v>2</v>
      </c>
      <c r="O5" s="18" t="s">
        <v>2</v>
      </c>
      <c r="P5" s="17" t="s">
        <v>70</v>
      </c>
      <c r="Q5" s="17" t="s">
        <v>72</v>
      </c>
      <c r="R5" s="17" t="s">
        <v>73</v>
      </c>
      <c r="S5" s="18" t="s">
        <v>74</v>
      </c>
      <c r="T5" s="17" t="s">
        <v>3</v>
      </c>
      <c r="U5" s="17" t="s">
        <v>75</v>
      </c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5</v>
      </c>
      <c r="AB5" s="17" t="s">
        <v>81</v>
      </c>
      <c r="AC5" s="17" t="s">
        <v>5</v>
      </c>
      <c r="AD5" s="17" t="s">
        <v>5</v>
      </c>
      <c r="AE5" s="17" t="s">
        <v>5</v>
      </c>
      <c r="AF5" s="17" t="s">
        <v>5</v>
      </c>
      <c r="AG5" s="62" t="s">
        <v>6</v>
      </c>
      <c r="AH5" s="37" t="s">
        <v>7</v>
      </c>
      <c r="AI5" s="37" t="s">
        <v>76</v>
      </c>
      <c r="AJ5" s="37" t="s">
        <v>77</v>
      </c>
    </row>
    <row r="6" spans="1:36" ht="22.5" x14ac:dyDescent="0.2">
      <c r="A6" s="104"/>
      <c r="B6" s="65"/>
      <c r="C6" s="23"/>
      <c r="D6" s="72" t="s">
        <v>194</v>
      </c>
      <c r="E6" s="69"/>
      <c r="F6" s="8"/>
      <c r="G6" s="8"/>
      <c r="H6" s="8"/>
      <c r="I6" s="8"/>
      <c r="J6" s="8"/>
      <c r="K6" s="8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8"/>
      <c r="Q6" s="8"/>
      <c r="R6" s="8"/>
      <c r="S6" s="8"/>
      <c r="T6" s="8"/>
      <c r="U6" s="8"/>
      <c r="V6" s="8" t="s">
        <v>9</v>
      </c>
      <c r="W6" s="13" t="s">
        <v>10</v>
      </c>
      <c r="X6" s="13" t="s">
        <v>11</v>
      </c>
      <c r="Y6" s="13" t="s">
        <v>12</v>
      </c>
      <c r="Z6" s="13" t="s">
        <v>13</v>
      </c>
      <c r="AA6" s="13" t="s">
        <v>9</v>
      </c>
      <c r="AB6" s="38"/>
      <c r="AC6" s="13" t="s">
        <v>10</v>
      </c>
      <c r="AD6" s="13" t="s">
        <v>11</v>
      </c>
      <c r="AE6" s="13" t="s">
        <v>12</v>
      </c>
      <c r="AF6" s="13" t="s">
        <v>13</v>
      </c>
      <c r="AG6" s="13"/>
      <c r="AH6" s="14"/>
      <c r="AI6" s="14"/>
      <c r="AJ6" s="14"/>
    </row>
    <row r="7" spans="1:36" ht="36.75" customHeight="1" thickBot="1" x14ac:dyDescent="0.25">
      <c r="A7" s="105"/>
      <c r="B7" s="66" t="s">
        <v>285</v>
      </c>
      <c r="C7" s="66" t="s">
        <v>198</v>
      </c>
      <c r="D7" s="73" t="s">
        <v>283</v>
      </c>
      <c r="E7" s="70" t="s">
        <v>8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  <c r="N7" s="26">
        <v>10</v>
      </c>
      <c r="O7" s="26">
        <v>11</v>
      </c>
      <c r="P7" s="26" t="s">
        <v>82</v>
      </c>
      <c r="Q7" s="26">
        <v>13</v>
      </c>
      <c r="R7" s="26">
        <v>14</v>
      </c>
      <c r="S7" s="26" t="s">
        <v>78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6">
        <v>21</v>
      </c>
      <c r="Z7" s="26">
        <v>22</v>
      </c>
      <c r="AA7" s="26">
        <v>23</v>
      </c>
      <c r="AB7" s="26">
        <v>24</v>
      </c>
      <c r="AC7" s="26">
        <v>25</v>
      </c>
      <c r="AD7" s="26">
        <v>26</v>
      </c>
      <c r="AE7" s="26">
        <v>27</v>
      </c>
      <c r="AF7" s="26">
        <v>28</v>
      </c>
      <c r="AG7" s="15" t="s">
        <v>79</v>
      </c>
      <c r="AH7" s="44" t="s">
        <v>80</v>
      </c>
      <c r="AI7" s="44">
        <v>31</v>
      </c>
      <c r="AJ7" s="44">
        <v>32</v>
      </c>
    </row>
    <row r="8" spans="1:36" s="56" customFormat="1" ht="33.75" thickBot="1" x14ac:dyDescent="0.25">
      <c r="A8" s="16" t="s">
        <v>9</v>
      </c>
      <c r="B8" s="74" t="s">
        <v>280</v>
      </c>
      <c r="C8" s="6"/>
      <c r="D8" s="7" t="s">
        <v>26</v>
      </c>
      <c r="E8" s="46">
        <v>48038.8</v>
      </c>
      <c r="F8" s="27">
        <v>48178.8</v>
      </c>
      <c r="G8" s="50">
        <v>48355.200000000004</v>
      </c>
      <c r="H8" s="50">
        <v>-140</v>
      </c>
      <c r="I8" s="27">
        <v>132658.40000000002</v>
      </c>
      <c r="J8" s="50">
        <v>6077.7</v>
      </c>
      <c r="K8" s="50">
        <v>15976.100000000002</v>
      </c>
      <c r="L8" s="27" t="s">
        <v>284</v>
      </c>
      <c r="M8" s="27" t="s">
        <v>284</v>
      </c>
      <c r="N8" s="27" t="s">
        <v>284</v>
      </c>
      <c r="O8" s="27" t="s">
        <v>284</v>
      </c>
      <c r="P8" s="50">
        <v>156499.4</v>
      </c>
      <c r="Q8" s="50">
        <v>148156.70000000004</v>
      </c>
      <c r="R8" s="27">
        <v>8342.7000000000007</v>
      </c>
      <c r="S8" s="50">
        <v>72843.199999999997</v>
      </c>
      <c r="T8" s="50">
        <v>71825.899999999994</v>
      </c>
      <c r="U8" s="27">
        <v>1017.3000000000001</v>
      </c>
      <c r="V8" s="50">
        <v>25712.599999999995</v>
      </c>
      <c r="W8" s="27" t="s">
        <v>284</v>
      </c>
      <c r="X8" s="27" t="s">
        <v>284</v>
      </c>
      <c r="Y8" s="27" t="s">
        <v>284</v>
      </c>
      <c r="Z8" s="27" t="s">
        <v>284</v>
      </c>
      <c r="AA8" s="27">
        <v>16221.900000000001</v>
      </c>
      <c r="AB8" s="50">
        <v>11754.800000000001</v>
      </c>
      <c r="AC8" s="27" t="s">
        <v>284</v>
      </c>
      <c r="AD8" s="27" t="s">
        <v>284</v>
      </c>
      <c r="AE8" s="27" t="s">
        <v>284</v>
      </c>
      <c r="AF8" s="27" t="s">
        <v>284</v>
      </c>
      <c r="AG8" s="27">
        <v>474028.1</v>
      </c>
      <c r="AH8" s="50">
        <v>212528.59999999998</v>
      </c>
      <c r="AI8" s="50">
        <v>95099</v>
      </c>
      <c r="AJ8" s="28">
        <v>117429.59999999998</v>
      </c>
    </row>
    <row r="9" spans="1:36" x14ac:dyDescent="0.2">
      <c r="A9" s="39" t="s">
        <v>9</v>
      </c>
      <c r="B9" s="40" t="s">
        <v>83</v>
      </c>
      <c r="C9" s="40" t="s">
        <v>199</v>
      </c>
      <c r="D9" s="57" t="s">
        <v>16</v>
      </c>
      <c r="E9" s="29">
        <v>1876.6</v>
      </c>
      <c r="F9" s="30">
        <v>1876.6</v>
      </c>
      <c r="G9" s="30">
        <v>1876.6999999999998</v>
      </c>
      <c r="H9" s="30">
        <v>0</v>
      </c>
      <c r="I9" s="30">
        <v>14385.499999999998</v>
      </c>
      <c r="J9" s="30">
        <v>191.9</v>
      </c>
      <c r="K9" s="30">
        <v>15976.100000000002</v>
      </c>
      <c r="L9" s="30" t="s">
        <v>284</v>
      </c>
      <c r="M9" s="30" t="s">
        <v>284</v>
      </c>
      <c r="N9" s="30" t="s">
        <v>284</v>
      </c>
      <c r="O9" s="30" t="s">
        <v>284</v>
      </c>
      <c r="P9" s="30">
        <v>0</v>
      </c>
      <c r="Q9" s="30">
        <v>0</v>
      </c>
      <c r="R9" s="30">
        <v>0</v>
      </c>
      <c r="S9" s="30">
        <v>6742.2000000000007</v>
      </c>
      <c r="T9" s="30">
        <v>6742.2000000000007</v>
      </c>
      <c r="U9" s="30">
        <v>0</v>
      </c>
      <c r="V9" s="30">
        <v>15090.499999999998</v>
      </c>
      <c r="W9" s="30" t="s">
        <v>284</v>
      </c>
      <c r="X9" s="30" t="s">
        <v>284</v>
      </c>
      <c r="Y9" s="30" t="s">
        <v>284</v>
      </c>
      <c r="Z9" s="30" t="s">
        <v>284</v>
      </c>
      <c r="AA9" s="30">
        <v>4486.8999999999996</v>
      </c>
      <c r="AB9" s="30">
        <v>2379.3000000000002</v>
      </c>
      <c r="AC9" s="30" t="s">
        <v>284</v>
      </c>
      <c r="AD9" s="30" t="s">
        <v>284</v>
      </c>
      <c r="AE9" s="30" t="s">
        <v>284</v>
      </c>
      <c r="AF9" s="30" t="s">
        <v>284</v>
      </c>
      <c r="AG9" s="30">
        <v>58749.7</v>
      </c>
      <c r="AH9" s="30">
        <v>20287.8</v>
      </c>
      <c r="AI9" s="30" t="s">
        <v>284</v>
      </c>
      <c r="AJ9" s="77">
        <v>20287.8</v>
      </c>
    </row>
    <row r="10" spans="1:36" x14ac:dyDescent="0.2">
      <c r="A10" s="41" t="s">
        <v>9</v>
      </c>
      <c r="B10" s="5" t="s">
        <v>84</v>
      </c>
      <c r="C10" s="5" t="s">
        <v>200</v>
      </c>
      <c r="D10" s="58">
        <v>3</v>
      </c>
      <c r="E10" s="47">
        <v>880.79999999999984</v>
      </c>
      <c r="F10" s="51">
        <v>880.79999999999984</v>
      </c>
      <c r="G10" s="51">
        <v>880.9</v>
      </c>
      <c r="H10" s="51">
        <v>0</v>
      </c>
      <c r="I10" s="51">
        <v>13597.599999999999</v>
      </c>
      <c r="J10" s="51">
        <v>0</v>
      </c>
      <c r="K10" s="51">
        <v>0</v>
      </c>
      <c r="L10" s="31" t="s">
        <v>284</v>
      </c>
      <c r="M10" s="31" t="s">
        <v>284</v>
      </c>
      <c r="N10" s="31" t="s">
        <v>284</v>
      </c>
      <c r="O10" s="31" t="s">
        <v>284</v>
      </c>
      <c r="P10" s="51">
        <v>0</v>
      </c>
      <c r="Q10" s="51">
        <v>0</v>
      </c>
      <c r="R10" s="51">
        <v>0</v>
      </c>
      <c r="S10" s="51">
        <v>4053.5000000000005</v>
      </c>
      <c r="T10" s="51">
        <v>4053.5000000000005</v>
      </c>
      <c r="U10" s="31">
        <v>0</v>
      </c>
      <c r="V10" s="51">
        <v>13756.6</v>
      </c>
      <c r="W10" s="31" t="s">
        <v>284</v>
      </c>
      <c r="X10" s="31" t="s">
        <v>284</v>
      </c>
      <c r="Y10" s="31" t="s">
        <v>284</v>
      </c>
      <c r="Z10" s="31" t="s">
        <v>284</v>
      </c>
      <c r="AA10" s="51">
        <v>2355.3000000000002</v>
      </c>
      <c r="AB10" s="51">
        <v>2187</v>
      </c>
      <c r="AC10" s="31" t="s">
        <v>284</v>
      </c>
      <c r="AD10" s="31" t="s">
        <v>284</v>
      </c>
      <c r="AE10" s="31" t="s">
        <v>284</v>
      </c>
      <c r="AF10" s="31" t="s">
        <v>284</v>
      </c>
      <c r="AG10" s="51">
        <v>34643.800000000003</v>
      </c>
      <c r="AH10" s="51">
        <v>17346.099999999999</v>
      </c>
      <c r="AI10" s="31" t="s">
        <v>284</v>
      </c>
      <c r="AJ10" s="78">
        <v>17346.099999999999</v>
      </c>
    </row>
    <row r="11" spans="1:36" x14ac:dyDescent="0.2">
      <c r="A11" s="41" t="s">
        <v>9</v>
      </c>
      <c r="B11" s="5" t="s">
        <v>85</v>
      </c>
      <c r="C11" s="5" t="s">
        <v>201</v>
      </c>
      <c r="D11" s="58">
        <v>4</v>
      </c>
      <c r="E11" s="47">
        <v>0</v>
      </c>
      <c r="F11" s="51">
        <v>0</v>
      </c>
      <c r="G11" s="51">
        <v>0</v>
      </c>
      <c r="H11" s="31">
        <v>0</v>
      </c>
      <c r="I11" s="51">
        <v>0</v>
      </c>
      <c r="J11" s="31">
        <v>0</v>
      </c>
      <c r="K11" s="31">
        <v>0</v>
      </c>
      <c r="L11" s="31" t="s">
        <v>284</v>
      </c>
      <c r="M11" s="31" t="s">
        <v>284</v>
      </c>
      <c r="N11" s="31" t="s">
        <v>284</v>
      </c>
      <c r="O11" s="31" t="s">
        <v>284</v>
      </c>
      <c r="P11" s="31">
        <v>0</v>
      </c>
      <c r="Q11" s="31">
        <v>0</v>
      </c>
      <c r="R11" s="31">
        <v>0</v>
      </c>
      <c r="S11" s="51">
        <v>0</v>
      </c>
      <c r="T11" s="51">
        <v>0</v>
      </c>
      <c r="U11" s="31">
        <v>0</v>
      </c>
      <c r="V11" s="51">
        <v>396.1</v>
      </c>
      <c r="W11" s="31" t="s">
        <v>284</v>
      </c>
      <c r="X11" s="31" t="s">
        <v>284</v>
      </c>
      <c r="Y11" s="31" t="s">
        <v>284</v>
      </c>
      <c r="Z11" s="31" t="s">
        <v>284</v>
      </c>
      <c r="AA11" s="51">
        <v>0</v>
      </c>
      <c r="AB11" s="51">
        <v>0</v>
      </c>
      <c r="AC11" s="31" t="s">
        <v>284</v>
      </c>
      <c r="AD11" s="31" t="s">
        <v>284</v>
      </c>
      <c r="AE11" s="31" t="s">
        <v>284</v>
      </c>
      <c r="AF11" s="31" t="s">
        <v>284</v>
      </c>
      <c r="AG11" s="31">
        <v>396.1</v>
      </c>
      <c r="AH11" s="31">
        <v>0</v>
      </c>
      <c r="AI11" s="31" t="s">
        <v>284</v>
      </c>
      <c r="AJ11" s="78">
        <v>0</v>
      </c>
    </row>
    <row r="12" spans="1:36" x14ac:dyDescent="0.2">
      <c r="A12" s="41" t="s">
        <v>9</v>
      </c>
      <c r="B12" s="5" t="s">
        <v>86</v>
      </c>
      <c r="C12" s="5" t="s">
        <v>202</v>
      </c>
      <c r="D12" s="58">
        <v>5</v>
      </c>
      <c r="E12" s="47">
        <v>61.5</v>
      </c>
      <c r="F12" s="51">
        <v>61.5</v>
      </c>
      <c r="G12" s="51">
        <v>61.5</v>
      </c>
      <c r="H12" s="51">
        <v>0</v>
      </c>
      <c r="I12" s="51">
        <v>450.5</v>
      </c>
      <c r="J12" s="51">
        <v>0</v>
      </c>
      <c r="K12" s="51">
        <v>0</v>
      </c>
      <c r="L12" s="31" t="s">
        <v>284</v>
      </c>
      <c r="M12" s="31" t="s">
        <v>284</v>
      </c>
      <c r="N12" s="31" t="s">
        <v>284</v>
      </c>
      <c r="O12" s="31" t="s">
        <v>284</v>
      </c>
      <c r="P12" s="51">
        <v>0</v>
      </c>
      <c r="Q12" s="51">
        <v>0</v>
      </c>
      <c r="R12" s="51">
        <v>0</v>
      </c>
      <c r="S12" s="51">
        <v>367.29999999999995</v>
      </c>
      <c r="T12" s="51">
        <v>367.29999999999995</v>
      </c>
      <c r="U12" s="31">
        <v>0</v>
      </c>
      <c r="V12" s="51">
        <v>930.6</v>
      </c>
      <c r="W12" s="31" t="s">
        <v>284</v>
      </c>
      <c r="X12" s="31" t="s">
        <v>284</v>
      </c>
      <c r="Y12" s="31" t="s">
        <v>284</v>
      </c>
      <c r="Z12" s="31" t="s">
        <v>284</v>
      </c>
      <c r="AA12" s="51">
        <v>1947.6</v>
      </c>
      <c r="AB12" s="51">
        <v>8.3000000000000007</v>
      </c>
      <c r="AC12" s="31" t="s">
        <v>284</v>
      </c>
      <c r="AD12" s="31" t="s">
        <v>284</v>
      </c>
      <c r="AE12" s="31" t="s">
        <v>284</v>
      </c>
      <c r="AF12" s="31" t="s">
        <v>284</v>
      </c>
      <c r="AG12" s="51">
        <v>3757.5</v>
      </c>
      <c r="AH12" s="51">
        <v>847.2</v>
      </c>
      <c r="AI12" s="31" t="s">
        <v>284</v>
      </c>
      <c r="AJ12" s="78">
        <v>847.2</v>
      </c>
    </row>
    <row r="13" spans="1:36" x14ac:dyDescent="0.2">
      <c r="A13" s="41" t="s">
        <v>9</v>
      </c>
      <c r="B13" s="5" t="s">
        <v>87</v>
      </c>
      <c r="C13" s="5" t="s">
        <v>203</v>
      </c>
      <c r="D13" s="58">
        <v>6</v>
      </c>
      <c r="E13" s="47">
        <v>7.4</v>
      </c>
      <c r="F13" s="51">
        <v>7.4</v>
      </c>
      <c r="G13" s="51">
        <v>7.4</v>
      </c>
      <c r="H13" s="31">
        <v>0</v>
      </c>
      <c r="I13" s="51">
        <v>77.099999999999994</v>
      </c>
      <c r="J13" s="31">
        <v>0</v>
      </c>
      <c r="K13" s="31">
        <v>0</v>
      </c>
      <c r="L13" s="31" t="s">
        <v>284</v>
      </c>
      <c r="M13" s="31" t="s">
        <v>284</v>
      </c>
      <c r="N13" s="31" t="s">
        <v>284</v>
      </c>
      <c r="O13" s="31" t="s">
        <v>284</v>
      </c>
      <c r="P13" s="31">
        <v>0</v>
      </c>
      <c r="Q13" s="31">
        <v>0</v>
      </c>
      <c r="R13" s="31">
        <v>0</v>
      </c>
      <c r="S13" s="51">
        <v>112.6</v>
      </c>
      <c r="T13" s="51">
        <v>112.6</v>
      </c>
      <c r="U13" s="31">
        <v>0</v>
      </c>
      <c r="V13" s="51">
        <v>1</v>
      </c>
      <c r="W13" s="31" t="s">
        <v>284</v>
      </c>
      <c r="X13" s="31" t="s">
        <v>284</v>
      </c>
      <c r="Y13" s="31" t="s">
        <v>284</v>
      </c>
      <c r="Z13" s="31" t="s">
        <v>284</v>
      </c>
      <c r="AA13" s="51">
        <v>81</v>
      </c>
      <c r="AB13" s="51">
        <v>81</v>
      </c>
      <c r="AC13" s="31" t="s">
        <v>284</v>
      </c>
      <c r="AD13" s="31" t="s">
        <v>284</v>
      </c>
      <c r="AE13" s="31" t="s">
        <v>284</v>
      </c>
      <c r="AF13" s="31" t="s">
        <v>284</v>
      </c>
      <c r="AG13" s="31">
        <v>279.10000000000002</v>
      </c>
      <c r="AH13" s="31">
        <v>175</v>
      </c>
      <c r="AI13" s="31" t="s">
        <v>284</v>
      </c>
      <c r="AJ13" s="78">
        <v>175</v>
      </c>
    </row>
    <row r="14" spans="1:36" x14ac:dyDescent="0.2">
      <c r="A14" s="41" t="s">
        <v>9</v>
      </c>
      <c r="B14" s="5" t="s">
        <v>88</v>
      </c>
      <c r="C14" s="5" t="s">
        <v>204</v>
      </c>
      <c r="D14" s="58">
        <v>7</v>
      </c>
      <c r="E14" s="47">
        <v>926.9</v>
      </c>
      <c r="F14" s="51">
        <v>926.9</v>
      </c>
      <c r="G14" s="51">
        <v>926.9</v>
      </c>
      <c r="H14" s="51">
        <v>0</v>
      </c>
      <c r="I14" s="51">
        <v>260.3</v>
      </c>
      <c r="J14" s="51">
        <v>191.9</v>
      </c>
      <c r="K14" s="51">
        <v>0</v>
      </c>
      <c r="L14" s="31" t="s">
        <v>284</v>
      </c>
      <c r="M14" s="31" t="s">
        <v>284</v>
      </c>
      <c r="N14" s="31" t="s">
        <v>284</v>
      </c>
      <c r="O14" s="31" t="s">
        <v>284</v>
      </c>
      <c r="P14" s="51">
        <v>0</v>
      </c>
      <c r="Q14" s="51">
        <v>0</v>
      </c>
      <c r="R14" s="51">
        <v>0</v>
      </c>
      <c r="S14" s="51">
        <v>550.79999999999995</v>
      </c>
      <c r="T14" s="51">
        <v>550.79999999999995</v>
      </c>
      <c r="U14" s="31">
        <v>0</v>
      </c>
      <c r="V14" s="51">
        <v>6.1999999999999655</v>
      </c>
      <c r="W14" s="31" t="s">
        <v>284</v>
      </c>
      <c r="X14" s="31" t="s">
        <v>284</v>
      </c>
      <c r="Y14" s="31" t="s">
        <v>284</v>
      </c>
      <c r="Z14" s="31" t="s">
        <v>284</v>
      </c>
      <c r="AA14" s="51">
        <v>103</v>
      </c>
      <c r="AB14" s="51">
        <v>103</v>
      </c>
      <c r="AC14" s="31" t="s">
        <v>284</v>
      </c>
      <c r="AD14" s="31" t="s">
        <v>284</v>
      </c>
      <c r="AE14" s="31" t="s">
        <v>284</v>
      </c>
      <c r="AF14" s="31" t="s">
        <v>284</v>
      </c>
      <c r="AG14" s="51">
        <v>2039.1000000000001</v>
      </c>
      <c r="AH14" s="51">
        <v>261.50000000000011</v>
      </c>
      <c r="AI14" s="31" t="s">
        <v>284</v>
      </c>
      <c r="AJ14" s="78">
        <v>261.50000000000011</v>
      </c>
    </row>
    <row r="15" spans="1:36" x14ac:dyDescent="0.2">
      <c r="A15" s="41" t="s">
        <v>9</v>
      </c>
      <c r="B15" s="5" t="s">
        <v>89</v>
      </c>
      <c r="C15" s="5" t="s">
        <v>205</v>
      </c>
      <c r="D15" s="58">
        <v>8</v>
      </c>
      <c r="E15" s="47">
        <v>0</v>
      </c>
      <c r="F15" s="51">
        <v>0</v>
      </c>
      <c r="G15" s="51">
        <v>0</v>
      </c>
      <c r="H15" s="31">
        <v>0</v>
      </c>
      <c r="I15" s="51">
        <v>0</v>
      </c>
      <c r="J15" s="31">
        <v>0</v>
      </c>
      <c r="K15" s="31">
        <v>0</v>
      </c>
      <c r="L15" s="31" t="s">
        <v>284</v>
      </c>
      <c r="M15" s="31" t="s">
        <v>284</v>
      </c>
      <c r="N15" s="31" t="s">
        <v>284</v>
      </c>
      <c r="O15" s="31" t="s">
        <v>284</v>
      </c>
      <c r="P15" s="31">
        <v>0</v>
      </c>
      <c r="Q15" s="31">
        <v>0</v>
      </c>
      <c r="R15" s="31">
        <v>0</v>
      </c>
      <c r="S15" s="51">
        <v>0</v>
      </c>
      <c r="T15" s="51">
        <v>0</v>
      </c>
      <c r="U15" s="31">
        <v>0</v>
      </c>
      <c r="V15" s="51">
        <v>0</v>
      </c>
      <c r="W15" s="31" t="s">
        <v>284</v>
      </c>
      <c r="X15" s="31" t="s">
        <v>284</v>
      </c>
      <c r="Y15" s="31" t="s">
        <v>284</v>
      </c>
      <c r="Z15" s="31" t="s">
        <v>284</v>
      </c>
      <c r="AA15" s="51">
        <v>0</v>
      </c>
      <c r="AB15" s="51">
        <v>0</v>
      </c>
      <c r="AC15" s="31" t="s">
        <v>284</v>
      </c>
      <c r="AD15" s="31" t="s">
        <v>284</v>
      </c>
      <c r="AE15" s="31" t="s">
        <v>284</v>
      </c>
      <c r="AF15" s="31" t="s">
        <v>284</v>
      </c>
      <c r="AG15" s="31">
        <v>0</v>
      </c>
      <c r="AH15" s="31">
        <v>0</v>
      </c>
      <c r="AI15" s="31" t="s">
        <v>284</v>
      </c>
      <c r="AJ15" s="78">
        <v>0</v>
      </c>
    </row>
    <row r="16" spans="1:36" x14ac:dyDescent="0.2">
      <c r="A16" s="41" t="s">
        <v>9</v>
      </c>
      <c r="B16" s="5" t="s">
        <v>90</v>
      </c>
      <c r="C16" s="5" t="s">
        <v>206</v>
      </c>
      <c r="D16" s="58">
        <v>9</v>
      </c>
      <c r="E16" s="47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15976.100000000002</v>
      </c>
      <c r="L16" s="31" t="s">
        <v>284</v>
      </c>
      <c r="M16" s="31" t="s">
        <v>284</v>
      </c>
      <c r="N16" s="31" t="s">
        <v>284</v>
      </c>
      <c r="O16" s="31" t="s">
        <v>284</v>
      </c>
      <c r="P16" s="51">
        <v>0</v>
      </c>
      <c r="Q16" s="51">
        <v>0</v>
      </c>
      <c r="R16" s="51">
        <v>0</v>
      </c>
      <c r="S16" s="51">
        <v>1658</v>
      </c>
      <c r="T16" s="51">
        <v>1658</v>
      </c>
      <c r="U16" s="31">
        <v>0</v>
      </c>
      <c r="V16" s="51">
        <v>0</v>
      </c>
      <c r="W16" s="31" t="s">
        <v>284</v>
      </c>
      <c r="X16" s="31" t="s">
        <v>284</v>
      </c>
      <c r="Y16" s="31" t="s">
        <v>284</v>
      </c>
      <c r="Z16" s="31" t="s">
        <v>284</v>
      </c>
      <c r="AA16" s="51">
        <v>0</v>
      </c>
      <c r="AB16" s="51">
        <v>0</v>
      </c>
      <c r="AC16" s="31" t="s">
        <v>284</v>
      </c>
      <c r="AD16" s="31" t="s">
        <v>284</v>
      </c>
      <c r="AE16" s="31" t="s">
        <v>284</v>
      </c>
      <c r="AF16" s="31" t="s">
        <v>284</v>
      </c>
      <c r="AG16" s="51">
        <v>17634.100000000002</v>
      </c>
      <c r="AH16" s="51">
        <v>1658</v>
      </c>
      <c r="AI16" s="31" t="s">
        <v>284</v>
      </c>
      <c r="AJ16" s="78">
        <v>1658</v>
      </c>
    </row>
    <row r="17" spans="1:36" ht="12" thickBot="1" x14ac:dyDescent="0.25">
      <c r="A17" s="41" t="s">
        <v>9</v>
      </c>
      <c r="B17" s="5" t="s">
        <v>91</v>
      </c>
      <c r="C17" s="5" t="s">
        <v>207</v>
      </c>
      <c r="D17" s="58">
        <v>10</v>
      </c>
      <c r="E17" s="47">
        <v>0</v>
      </c>
      <c r="F17" s="51">
        <v>0</v>
      </c>
      <c r="G17" s="51">
        <v>0</v>
      </c>
      <c r="H17" s="33">
        <v>0</v>
      </c>
      <c r="I17" s="51">
        <v>0</v>
      </c>
      <c r="J17" s="33">
        <v>0</v>
      </c>
      <c r="K17" s="33">
        <v>0</v>
      </c>
      <c r="L17" s="33" t="s">
        <v>284</v>
      </c>
      <c r="M17" s="33" t="s">
        <v>284</v>
      </c>
      <c r="N17" s="33" t="s">
        <v>284</v>
      </c>
      <c r="O17" s="33" t="s">
        <v>284</v>
      </c>
      <c r="P17" s="33">
        <v>0</v>
      </c>
      <c r="Q17" s="33">
        <v>0</v>
      </c>
      <c r="R17" s="33">
        <v>0</v>
      </c>
      <c r="S17" s="51">
        <v>0</v>
      </c>
      <c r="T17" s="51">
        <v>0</v>
      </c>
      <c r="U17" s="33">
        <v>0</v>
      </c>
      <c r="V17" s="51">
        <v>-3.637978807091713E-12</v>
      </c>
      <c r="W17" s="33" t="s">
        <v>284</v>
      </c>
      <c r="X17" s="33" t="s">
        <v>284</v>
      </c>
      <c r="Y17" s="33" t="s">
        <v>284</v>
      </c>
      <c r="Z17" s="33" t="s">
        <v>284</v>
      </c>
      <c r="AA17" s="51">
        <v>0</v>
      </c>
      <c r="AB17" s="51">
        <v>0</v>
      </c>
      <c r="AC17" s="33" t="s">
        <v>284</v>
      </c>
      <c r="AD17" s="33" t="s">
        <v>284</v>
      </c>
      <c r="AE17" s="33" t="s">
        <v>284</v>
      </c>
      <c r="AF17" s="33" t="s">
        <v>284</v>
      </c>
      <c r="AG17" s="33">
        <v>-3.637978807091713E-12</v>
      </c>
      <c r="AH17" s="33">
        <v>0</v>
      </c>
      <c r="AI17" s="33" t="s">
        <v>284</v>
      </c>
      <c r="AJ17" s="79">
        <v>0</v>
      </c>
    </row>
    <row r="18" spans="1:36" x14ac:dyDescent="0.2">
      <c r="A18" s="41" t="s">
        <v>9</v>
      </c>
      <c r="B18" s="25" t="s">
        <v>92</v>
      </c>
      <c r="C18" s="25" t="s">
        <v>208</v>
      </c>
      <c r="D18" s="59" t="s">
        <v>17</v>
      </c>
      <c r="E18" s="48">
        <v>5015.4000000000005</v>
      </c>
      <c r="F18" s="30">
        <v>5015.4000000000005</v>
      </c>
      <c r="G18" s="52">
        <v>5015.4000000000005</v>
      </c>
      <c r="H18" s="52">
        <v>0</v>
      </c>
      <c r="I18" s="30">
        <v>15786.6</v>
      </c>
      <c r="J18" s="52">
        <v>0</v>
      </c>
      <c r="K18" s="52">
        <v>0</v>
      </c>
      <c r="L18" s="30" t="s">
        <v>284</v>
      </c>
      <c r="M18" s="30" t="s">
        <v>284</v>
      </c>
      <c r="N18" s="30" t="s">
        <v>284</v>
      </c>
      <c r="O18" s="30" t="s">
        <v>284</v>
      </c>
      <c r="P18" s="52">
        <v>0</v>
      </c>
      <c r="Q18" s="52">
        <v>0</v>
      </c>
      <c r="R18" s="52">
        <v>0</v>
      </c>
      <c r="S18" s="52">
        <v>1835.6999999999998</v>
      </c>
      <c r="T18" s="52">
        <v>1835.6999999999998</v>
      </c>
      <c r="U18" s="30">
        <v>0</v>
      </c>
      <c r="V18" s="52">
        <v>227.3</v>
      </c>
      <c r="W18" s="30" t="s">
        <v>284</v>
      </c>
      <c r="X18" s="30" t="s">
        <v>284</v>
      </c>
      <c r="Y18" s="30" t="s">
        <v>284</v>
      </c>
      <c r="Z18" s="30" t="s">
        <v>284</v>
      </c>
      <c r="AA18" s="30">
        <v>10.100000000000001</v>
      </c>
      <c r="AB18" s="52">
        <v>10.100000000000001</v>
      </c>
      <c r="AC18" s="30" t="s">
        <v>284</v>
      </c>
      <c r="AD18" s="30" t="s">
        <v>284</v>
      </c>
      <c r="AE18" s="30" t="s">
        <v>284</v>
      </c>
      <c r="AF18" s="30" t="s">
        <v>284</v>
      </c>
      <c r="AG18" s="30">
        <v>22875.1</v>
      </c>
      <c r="AH18" s="52">
        <v>20577</v>
      </c>
      <c r="AI18" s="30" t="s">
        <v>284</v>
      </c>
      <c r="AJ18" s="77">
        <v>20577</v>
      </c>
    </row>
    <row r="19" spans="1:36" x14ac:dyDescent="0.2">
      <c r="A19" s="41" t="s">
        <v>9</v>
      </c>
      <c r="B19" s="5" t="s">
        <v>93</v>
      </c>
      <c r="C19" s="5" t="s">
        <v>209</v>
      </c>
      <c r="D19" s="58">
        <v>12</v>
      </c>
      <c r="E19" s="34">
        <v>4974.5</v>
      </c>
      <c r="F19" s="31">
        <v>4974.5</v>
      </c>
      <c r="G19" s="31">
        <v>4974.5</v>
      </c>
      <c r="H19" s="31">
        <v>0</v>
      </c>
      <c r="I19" s="31">
        <v>15502</v>
      </c>
      <c r="J19" s="31">
        <v>0</v>
      </c>
      <c r="K19" s="31">
        <v>0</v>
      </c>
      <c r="L19" s="31" t="s">
        <v>284</v>
      </c>
      <c r="M19" s="31" t="s">
        <v>284</v>
      </c>
      <c r="N19" s="31" t="s">
        <v>284</v>
      </c>
      <c r="O19" s="31" t="s">
        <v>284</v>
      </c>
      <c r="P19" s="31">
        <v>0</v>
      </c>
      <c r="Q19" s="31">
        <v>0</v>
      </c>
      <c r="R19" s="31">
        <v>0</v>
      </c>
      <c r="S19" s="31">
        <v>1768.7</v>
      </c>
      <c r="T19" s="31">
        <v>1768.7</v>
      </c>
      <c r="U19" s="31">
        <v>0</v>
      </c>
      <c r="V19" s="31">
        <v>227.3</v>
      </c>
      <c r="W19" s="31" t="s">
        <v>284</v>
      </c>
      <c r="X19" s="31" t="s">
        <v>284</v>
      </c>
      <c r="Y19" s="31" t="s">
        <v>284</v>
      </c>
      <c r="Z19" s="31" t="s">
        <v>284</v>
      </c>
      <c r="AA19" s="31">
        <v>10.100000000000001</v>
      </c>
      <c r="AB19" s="31">
        <v>10.100000000000001</v>
      </c>
      <c r="AC19" s="31" t="s">
        <v>284</v>
      </c>
      <c r="AD19" s="31" t="s">
        <v>284</v>
      </c>
      <c r="AE19" s="31" t="s">
        <v>284</v>
      </c>
      <c r="AF19" s="31" t="s">
        <v>284</v>
      </c>
      <c r="AG19" s="31">
        <v>22482.6</v>
      </c>
      <c r="AH19" s="31">
        <v>20206.599999999999</v>
      </c>
      <c r="AI19" s="31" t="s">
        <v>284</v>
      </c>
      <c r="AJ19" s="78">
        <v>20206.599999999999</v>
      </c>
    </row>
    <row r="20" spans="1:36" x14ac:dyDescent="0.2">
      <c r="A20" s="41" t="s">
        <v>9</v>
      </c>
      <c r="B20" s="5" t="s">
        <v>94</v>
      </c>
      <c r="C20" s="5" t="s">
        <v>210</v>
      </c>
      <c r="D20" s="58">
        <v>13</v>
      </c>
      <c r="E20" s="47">
        <v>0</v>
      </c>
      <c r="F20" s="31">
        <v>0</v>
      </c>
      <c r="G20" s="51">
        <v>0</v>
      </c>
      <c r="H20" s="51">
        <v>0</v>
      </c>
      <c r="I20" s="31">
        <v>0</v>
      </c>
      <c r="J20" s="51">
        <v>0</v>
      </c>
      <c r="K20" s="51">
        <v>0</v>
      </c>
      <c r="L20" s="31" t="s">
        <v>284</v>
      </c>
      <c r="M20" s="31" t="s">
        <v>284</v>
      </c>
      <c r="N20" s="31" t="s">
        <v>284</v>
      </c>
      <c r="O20" s="31" t="s">
        <v>284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31">
        <v>0</v>
      </c>
      <c r="V20" s="51">
        <v>0</v>
      </c>
      <c r="W20" s="31" t="s">
        <v>284</v>
      </c>
      <c r="X20" s="31" t="s">
        <v>284</v>
      </c>
      <c r="Y20" s="31" t="s">
        <v>284</v>
      </c>
      <c r="Z20" s="31" t="s">
        <v>284</v>
      </c>
      <c r="AA20" s="31">
        <v>0</v>
      </c>
      <c r="AB20" s="51">
        <v>0</v>
      </c>
      <c r="AC20" s="31" t="s">
        <v>284</v>
      </c>
      <c r="AD20" s="31" t="s">
        <v>284</v>
      </c>
      <c r="AE20" s="31" t="s">
        <v>284</v>
      </c>
      <c r="AF20" s="31" t="s">
        <v>284</v>
      </c>
      <c r="AG20" s="31">
        <v>0</v>
      </c>
      <c r="AH20" s="51">
        <v>0</v>
      </c>
      <c r="AI20" s="31" t="s">
        <v>284</v>
      </c>
      <c r="AJ20" s="78">
        <v>0</v>
      </c>
    </row>
    <row r="21" spans="1:36" x14ac:dyDescent="0.2">
      <c r="A21" s="41" t="s">
        <v>9</v>
      </c>
      <c r="B21" s="5" t="s">
        <v>95</v>
      </c>
      <c r="C21" s="5" t="s">
        <v>211</v>
      </c>
      <c r="D21" s="58">
        <v>14</v>
      </c>
      <c r="E21" s="34">
        <v>0.1</v>
      </c>
      <c r="F21" s="31">
        <v>0.1</v>
      </c>
      <c r="G21" s="31">
        <v>0.1</v>
      </c>
      <c r="H21" s="31">
        <v>0</v>
      </c>
      <c r="I21" s="31">
        <v>204.3</v>
      </c>
      <c r="J21" s="31">
        <v>0</v>
      </c>
      <c r="K21" s="31">
        <v>0</v>
      </c>
      <c r="L21" s="31" t="s">
        <v>284</v>
      </c>
      <c r="M21" s="31" t="s">
        <v>284</v>
      </c>
      <c r="N21" s="31" t="s">
        <v>284</v>
      </c>
      <c r="O21" s="31" t="s">
        <v>284</v>
      </c>
      <c r="P21" s="31">
        <v>0</v>
      </c>
      <c r="Q21" s="31">
        <v>0</v>
      </c>
      <c r="R21" s="31">
        <v>0</v>
      </c>
      <c r="S21" s="31">
        <v>21.6</v>
      </c>
      <c r="T21" s="31">
        <v>21.6</v>
      </c>
      <c r="U21" s="31">
        <v>0</v>
      </c>
      <c r="V21" s="31">
        <v>0</v>
      </c>
      <c r="W21" s="31" t="s">
        <v>284</v>
      </c>
      <c r="X21" s="31" t="s">
        <v>284</v>
      </c>
      <c r="Y21" s="31" t="s">
        <v>284</v>
      </c>
      <c r="Z21" s="31" t="s">
        <v>284</v>
      </c>
      <c r="AA21" s="31">
        <v>0</v>
      </c>
      <c r="AB21" s="31">
        <v>0</v>
      </c>
      <c r="AC21" s="31" t="s">
        <v>284</v>
      </c>
      <c r="AD21" s="31" t="s">
        <v>284</v>
      </c>
      <c r="AE21" s="31" t="s">
        <v>284</v>
      </c>
      <c r="AF21" s="31" t="s">
        <v>284</v>
      </c>
      <c r="AG21" s="31">
        <v>226</v>
      </c>
      <c r="AH21" s="31">
        <v>226</v>
      </c>
      <c r="AI21" s="31" t="s">
        <v>284</v>
      </c>
      <c r="AJ21" s="78">
        <v>226</v>
      </c>
    </row>
    <row r="22" spans="1:36" x14ac:dyDescent="0.2">
      <c r="A22" s="41" t="s">
        <v>9</v>
      </c>
      <c r="B22" s="5" t="s">
        <v>96</v>
      </c>
      <c r="C22" s="5" t="s">
        <v>212</v>
      </c>
      <c r="D22" s="58">
        <v>15</v>
      </c>
      <c r="E22" s="47">
        <v>25.6</v>
      </c>
      <c r="F22" s="31">
        <v>25.6</v>
      </c>
      <c r="G22" s="51">
        <v>25.6</v>
      </c>
      <c r="H22" s="51">
        <v>0</v>
      </c>
      <c r="I22" s="31">
        <v>27.6</v>
      </c>
      <c r="J22" s="51">
        <v>0</v>
      </c>
      <c r="K22" s="51">
        <v>0</v>
      </c>
      <c r="L22" s="31" t="s">
        <v>284</v>
      </c>
      <c r="M22" s="31" t="s">
        <v>284</v>
      </c>
      <c r="N22" s="31" t="s">
        <v>284</v>
      </c>
      <c r="O22" s="31" t="s">
        <v>284</v>
      </c>
      <c r="P22" s="51">
        <v>0</v>
      </c>
      <c r="Q22" s="51">
        <v>0</v>
      </c>
      <c r="R22" s="51">
        <v>0</v>
      </c>
      <c r="S22" s="51">
        <v>14.1</v>
      </c>
      <c r="T22" s="51">
        <v>14.1</v>
      </c>
      <c r="U22" s="31">
        <v>0</v>
      </c>
      <c r="V22" s="51">
        <v>0</v>
      </c>
      <c r="W22" s="31" t="s">
        <v>284</v>
      </c>
      <c r="X22" s="31" t="s">
        <v>284</v>
      </c>
      <c r="Y22" s="31" t="s">
        <v>284</v>
      </c>
      <c r="Z22" s="31" t="s">
        <v>284</v>
      </c>
      <c r="AA22" s="31">
        <v>0</v>
      </c>
      <c r="AB22" s="51">
        <v>0</v>
      </c>
      <c r="AC22" s="31" t="s">
        <v>284</v>
      </c>
      <c r="AD22" s="31" t="s">
        <v>284</v>
      </c>
      <c r="AE22" s="31" t="s">
        <v>284</v>
      </c>
      <c r="AF22" s="31" t="s">
        <v>284</v>
      </c>
      <c r="AG22" s="31">
        <v>67.3</v>
      </c>
      <c r="AH22" s="51">
        <v>51.400000000000006</v>
      </c>
      <c r="AI22" s="31" t="s">
        <v>284</v>
      </c>
      <c r="AJ22" s="78">
        <v>51.400000000000006</v>
      </c>
    </row>
    <row r="23" spans="1:36" ht="12" thickBot="1" x14ac:dyDescent="0.25">
      <c r="A23" s="41" t="s">
        <v>9</v>
      </c>
      <c r="B23" s="42" t="s">
        <v>97</v>
      </c>
      <c r="C23" s="42" t="s">
        <v>213</v>
      </c>
      <c r="D23" s="60">
        <v>16</v>
      </c>
      <c r="E23" s="32">
        <v>15.2</v>
      </c>
      <c r="F23" s="33">
        <v>15.2</v>
      </c>
      <c r="G23" s="33">
        <v>15.2</v>
      </c>
      <c r="H23" s="33">
        <v>0</v>
      </c>
      <c r="I23" s="33">
        <v>52.7</v>
      </c>
      <c r="J23" s="33">
        <v>0</v>
      </c>
      <c r="K23" s="33">
        <v>0</v>
      </c>
      <c r="L23" s="31" t="s">
        <v>284</v>
      </c>
      <c r="M23" s="31" t="s">
        <v>284</v>
      </c>
      <c r="N23" s="31" t="s">
        <v>284</v>
      </c>
      <c r="O23" s="31" t="s">
        <v>284</v>
      </c>
      <c r="P23" s="33">
        <v>0</v>
      </c>
      <c r="Q23" s="33">
        <v>0</v>
      </c>
      <c r="R23" s="33">
        <v>0</v>
      </c>
      <c r="S23" s="33">
        <v>31.3</v>
      </c>
      <c r="T23" s="33">
        <v>31.3</v>
      </c>
      <c r="U23" s="33">
        <v>0</v>
      </c>
      <c r="V23" s="33">
        <v>0</v>
      </c>
      <c r="W23" s="31" t="s">
        <v>284</v>
      </c>
      <c r="X23" s="31" t="s">
        <v>284</v>
      </c>
      <c r="Y23" s="31" t="s">
        <v>284</v>
      </c>
      <c r="Z23" s="31" t="s">
        <v>284</v>
      </c>
      <c r="AA23" s="33">
        <v>0</v>
      </c>
      <c r="AB23" s="33">
        <v>0</v>
      </c>
      <c r="AC23" s="31" t="s">
        <v>284</v>
      </c>
      <c r="AD23" s="31" t="s">
        <v>284</v>
      </c>
      <c r="AE23" s="31" t="s">
        <v>284</v>
      </c>
      <c r="AF23" s="31" t="s">
        <v>284</v>
      </c>
      <c r="AG23" s="33">
        <v>99.2</v>
      </c>
      <c r="AH23" s="33">
        <v>93</v>
      </c>
      <c r="AI23" s="31" t="s">
        <v>284</v>
      </c>
      <c r="AJ23" s="79">
        <v>93</v>
      </c>
    </row>
    <row r="24" spans="1:36" x14ac:dyDescent="0.2">
      <c r="A24" s="41" t="s">
        <v>9</v>
      </c>
      <c r="B24" s="40" t="s">
        <v>98</v>
      </c>
      <c r="C24" s="40" t="s">
        <v>214</v>
      </c>
      <c r="D24" s="57" t="s">
        <v>18</v>
      </c>
      <c r="E24" s="48">
        <v>146.69999999999999</v>
      </c>
      <c r="F24" s="30">
        <v>146.4</v>
      </c>
      <c r="G24" s="52">
        <v>137.69999999999996</v>
      </c>
      <c r="H24" s="52">
        <v>0.3</v>
      </c>
      <c r="I24" s="30">
        <v>22870.499999999996</v>
      </c>
      <c r="J24" s="52">
        <v>0</v>
      </c>
      <c r="K24" s="52">
        <v>0</v>
      </c>
      <c r="L24" s="30" t="s">
        <v>284</v>
      </c>
      <c r="M24" s="30" t="s">
        <v>284</v>
      </c>
      <c r="N24" s="30" t="s">
        <v>284</v>
      </c>
      <c r="O24" s="30" t="s">
        <v>284</v>
      </c>
      <c r="P24" s="52">
        <v>0</v>
      </c>
      <c r="Q24" s="52">
        <v>0</v>
      </c>
      <c r="R24" s="52">
        <v>0</v>
      </c>
      <c r="S24" s="52">
        <v>2293.4</v>
      </c>
      <c r="T24" s="52">
        <v>2291.1999999999998</v>
      </c>
      <c r="U24" s="30">
        <v>2.2000000000000002</v>
      </c>
      <c r="V24" s="52">
        <v>217.69999999999996</v>
      </c>
      <c r="W24" s="30" t="s">
        <v>284</v>
      </c>
      <c r="X24" s="30" t="s">
        <v>284</v>
      </c>
      <c r="Y24" s="30" t="s">
        <v>284</v>
      </c>
      <c r="Z24" s="30" t="s">
        <v>284</v>
      </c>
      <c r="AA24" s="30">
        <v>535.9</v>
      </c>
      <c r="AB24" s="52">
        <v>535.9</v>
      </c>
      <c r="AC24" s="30" t="s">
        <v>284</v>
      </c>
      <c r="AD24" s="30" t="s">
        <v>284</v>
      </c>
      <c r="AE24" s="30" t="s">
        <v>284</v>
      </c>
      <c r="AF24" s="30" t="s">
        <v>284</v>
      </c>
      <c r="AG24" s="30">
        <v>26064.199999999997</v>
      </c>
      <c r="AH24" s="52">
        <v>25029.899999999998</v>
      </c>
      <c r="AI24" s="30" t="s">
        <v>284</v>
      </c>
      <c r="AJ24" s="77">
        <v>25029.899999999998</v>
      </c>
    </row>
    <row r="25" spans="1:36" x14ac:dyDescent="0.2">
      <c r="A25" s="41" t="s">
        <v>9</v>
      </c>
      <c r="B25" s="5" t="s">
        <v>99</v>
      </c>
      <c r="C25" s="5" t="s">
        <v>215</v>
      </c>
      <c r="D25" s="58">
        <v>18</v>
      </c>
      <c r="E25" s="34">
        <v>47.4</v>
      </c>
      <c r="F25" s="31">
        <v>47.4</v>
      </c>
      <c r="G25" s="31">
        <v>38.59999999999993</v>
      </c>
      <c r="H25" s="31">
        <v>0</v>
      </c>
      <c r="I25" s="31">
        <v>11974.8</v>
      </c>
      <c r="J25" s="31">
        <v>0</v>
      </c>
      <c r="K25" s="31">
        <v>0</v>
      </c>
      <c r="L25" s="31" t="s">
        <v>284</v>
      </c>
      <c r="M25" s="31" t="s">
        <v>284</v>
      </c>
      <c r="N25" s="31" t="s">
        <v>284</v>
      </c>
      <c r="O25" s="31" t="s">
        <v>284</v>
      </c>
      <c r="P25" s="31">
        <v>0</v>
      </c>
      <c r="Q25" s="31">
        <v>0</v>
      </c>
      <c r="R25" s="31">
        <v>0</v>
      </c>
      <c r="S25" s="31">
        <v>1202.4000000000001</v>
      </c>
      <c r="T25" s="31">
        <v>1202.4000000000001</v>
      </c>
      <c r="U25" s="31">
        <v>0</v>
      </c>
      <c r="V25" s="31">
        <v>71.900000000000006</v>
      </c>
      <c r="W25" s="31" t="s">
        <v>284</v>
      </c>
      <c r="X25" s="31" t="s">
        <v>284</v>
      </c>
      <c r="Y25" s="31" t="s">
        <v>284</v>
      </c>
      <c r="Z25" s="31" t="s">
        <v>284</v>
      </c>
      <c r="AA25" s="31">
        <v>95.600000000000023</v>
      </c>
      <c r="AB25" s="31">
        <v>95.600000000000023</v>
      </c>
      <c r="AC25" s="31" t="s">
        <v>284</v>
      </c>
      <c r="AD25" s="31" t="s">
        <v>284</v>
      </c>
      <c r="AE25" s="31" t="s">
        <v>284</v>
      </c>
      <c r="AF25" s="31" t="s">
        <v>284</v>
      </c>
      <c r="AG25" s="31">
        <v>13392.099999999999</v>
      </c>
      <c r="AH25" s="31">
        <v>13191.8</v>
      </c>
      <c r="AI25" s="31" t="s">
        <v>284</v>
      </c>
      <c r="AJ25" s="78">
        <v>13191.8</v>
      </c>
    </row>
    <row r="26" spans="1:36" x14ac:dyDescent="0.2">
      <c r="A26" s="41" t="s">
        <v>9</v>
      </c>
      <c r="B26" s="5" t="s">
        <v>100</v>
      </c>
      <c r="C26" s="5" t="s">
        <v>216</v>
      </c>
      <c r="D26" s="58">
        <v>19</v>
      </c>
      <c r="E26" s="47">
        <v>63.699999999999967</v>
      </c>
      <c r="F26" s="31">
        <v>63.39999999999997</v>
      </c>
      <c r="G26" s="51">
        <v>63.499999999999993</v>
      </c>
      <c r="H26" s="51">
        <v>0.3</v>
      </c>
      <c r="I26" s="31">
        <v>2725.4</v>
      </c>
      <c r="J26" s="51">
        <v>0</v>
      </c>
      <c r="K26" s="51">
        <v>0</v>
      </c>
      <c r="L26" s="31" t="s">
        <v>284</v>
      </c>
      <c r="M26" s="31" t="s">
        <v>284</v>
      </c>
      <c r="N26" s="31" t="s">
        <v>284</v>
      </c>
      <c r="O26" s="31" t="s">
        <v>284</v>
      </c>
      <c r="P26" s="51">
        <v>0</v>
      </c>
      <c r="Q26" s="51">
        <v>0</v>
      </c>
      <c r="R26" s="51">
        <v>0</v>
      </c>
      <c r="S26" s="51">
        <v>256.8</v>
      </c>
      <c r="T26" s="51">
        <v>255.9</v>
      </c>
      <c r="U26" s="31">
        <v>0.9</v>
      </c>
      <c r="V26" s="51">
        <v>7.2999999999999545</v>
      </c>
      <c r="W26" s="31" t="s">
        <v>284</v>
      </c>
      <c r="X26" s="31" t="s">
        <v>284</v>
      </c>
      <c r="Y26" s="31" t="s">
        <v>284</v>
      </c>
      <c r="Z26" s="31" t="s">
        <v>284</v>
      </c>
      <c r="AA26" s="31">
        <v>70.099999999999994</v>
      </c>
      <c r="AB26" s="51">
        <v>70.099999999999994</v>
      </c>
      <c r="AC26" s="31" t="s">
        <v>284</v>
      </c>
      <c r="AD26" s="31" t="s">
        <v>284</v>
      </c>
      <c r="AE26" s="31" t="s">
        <v>284</v>
      </c>
      <c r="AF26" s="31" t="s">
        <v>284</v>
      </c>
      <c r="AG26" s="31">
        <v>3123.2999999999997</v>
      </c>
      <c r="AH26" s="51">
        <v>2968.1000000000004</v>
      </c>
      <c r="AI26" s="31" t="s">
        <v>284</v>
      </c>
      <c r="AJ26" s="78">
        <v>2968.1000000000004</v>
      </c>
    </row>
    <row r="27" spans="1:36" x14ac:dyDescent="0.2">
      <c r="A27" s="41" t="s">
        <v>9</v>
      </c>
      <c r="B27" s="5" t="s">
        <v>101</v>
      </c>
      <c r="C27" s="5" t="s">
        <v>217</v>
      </c>
      <c r="D27" s="58">
        <v>20</v>
      </c>
      <c r="E27" s="34">
        <v>4.3999999999999915</v>
      </c>
      <c r="F27" s="31">
        <v>4.3999999999999915</v>
      </c>
      <c r="G27" s="31">
        <v>4.3999999999999915</v>
      </c>
      <c r="H27" s="31">
        <v>0</v>
      </c>
      <c r="I27" s="31">
        <v>4903.5</v>
      </c>
      <c r="J27" s="31">
        <v>0</v>
      </c>
      <c r="K27" s="31">
        <v>0</v>
      </c>
      <c r="L27" s="31" t="s">
        <v>284</v>
      </c>
      <c r="M27" s="31" t="s">
        <v>284</v>
      </c>
      <c r="N27" s="31" t="s">
        <v>284</v>
      </c>
      <c r="O27" s="31" t="s">
        <v>284</v>
      </c>
      <c r="P27" s="31">
        <v>0</v>
      </c>
      <c r="Q27" s="31">
        <v>0</v>
      </c>
      <c r="R27" s="31">
        <v>0</v>
      </c>
      <c r="S27" s="31">
        <v>228.6</v>
      </c>
      <c r="T27" s="31">
        <v>228.6</v>
      </c>
      <c r="U27" s="31">
        <v>0</v>
      </c>
      <c r="V27" s="31">
        <v>49.8</v>
      </c>
      <c r="W27" s="31" t="s">
        <v>284</v>
      </c>
      <c r="X27" s="31" t="s">
        <v>284</v>
      </c>
      <c r="Y27" s="31" t="s">
        <v>284</v>
      </c>
      <c r="Z27" s="31" t="s">
        <v>284</v>
      </c>
      <c r="AA27" s="31">
        <v>5.5</v>
      </c>
      <c r="AB27" s="31">
        <v>5.5</v>
      </c>
      <c r="AC27" s="31" t="s">
        <v>284</v>
      </c>
      <c r="AD27" s="31" t="s">
        <v>284</v>
      </c>
      <c r="AE27" s="31" t="s">
        <v>284</v>
      </c>
      <c r="AF27" s="31" t="s">
        <v>284</v>
      </c>
      <c r="AG27" s="31">
        <v>5191.8</v>
      </c>
      <c r="AH27" s="31">
        <v>5135.2000000000007</v>
      </c>
      <c r="AI27" s="31" t="s">
        <v>284</v>
      </c>
      <c r="AJ27" s="78">
        <v>5135.2000000000007</v>
      </c>
    </row>
    <row r="28" spans="1:36" x14ac:dyDescent="0.2">
      <c r="A28" s="41" t="s">
        <v>9</v>
      </c>
      <c r="B28" s="5" t="s">
        <v>102</v>
      </c>
      <c r="C28" s="5" t="s">
        <v>218</v>
      </c>
      <c r="D28" s="58">
        <v>21</v>
      </c>
      <c r="E28" s="47">
        <v>1.1999999999999993</v>
      </c>
      <c r="F28" s="31">
        <v>1.1999999999999993</v>
      </c>
      <c r="G28" s="51">
        <v>1.1999999999999993</v>
      </c>
      <c r="H28" s="51">
        <v>0</v>
      </c>
      <c r="I28" s="31">
        <v>1222.3</v>
      </c>
      <c r="J28" s="51">
        <v>0</v>
      </c>
      <c r="K28" s="51">
        <v>0</v>
      </c>
      <c r="L28" s="31" t="s">
        <v>284</v>
      </c>
      <c r="M28" s="31" t="s">
        <v>284</v>
      </c>
      <c r="N28" s="31" t="s">
        <v>284</v>
      </c>
      <c r="O28" s="31" t="s">
        <v>284</v>
      </c>
      <c r="P28" s="51">
        <v>0</v>
      </c>
      <c r="Q28" s="51">
        <v>0</v>
      </c>
      <c r="R28" s="51">
        <v>0</v>
      </c>
      <c r="S28" s="51">
        <v>147.80000000000001</v>
      </c>
      <c r="T28" s="51">
        <v>147.80000000000001</v>
      </c>
      <c r="U28" s="31">
        <v>0</v>
      </c>
      <c r="V28" s="51">
        <v>1.2000000000000455</v>
      </c>
      <c r="W28" s="31" t="s">
        <v>284</v>
      </c>
      <c r="X28" s="31" t="s">
        <v>284</v>
      </c>
      <c r="Y28" s="31" t="s">
        <v>284</v>
      </c>
      <c r="Z28" s="31" t="s">
        <v>284</v>
      </c>
      <c r="AA28" s="31">
        <v>0.8</v>
      </c>
      <c r="AB28" s="51">
        <v>0.8</v>
      </c>
      <c r="AC28" s="31" t="s">
        <v>284</v>
      </c>
      <c r="AD28" s="31" t="s">
        <v>284</v>
      </c>
      <c r="AE28" s="31" t="s">
        <v>284</v>
      </c>
      <c r="AF28" s="31" t="s">
        <v>284</v>
      </c>
      <c r="AG28" s="31">
        <v>1373.3</v>
      </c>
      <c r="AH28" s="51">
        <v>1371</v>
      </c>
      <c r="AI28" s="31" t="s">
        <v>284</v>
      </c>
      <c r="AJ28" s="78">
        <v>1371</v>
      </c>
    </row>
    <row r="29" spans="1:36" x14ac:dyDescent="0.2">
      <c r="A29" s="41" t="s">
        <v>9</v>
      </c>
      <c r="B29" s="5" t="s">
        <v>103</v>
      </c>
      <c r="C29" s="5" t="s">
        <v>219</v>
      </c>
      <c r="D29" s="58">
        <v>22</v>
      </c>
      <c r="E29" s="34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 t="s">
        <v>284</v>
      </c>
      <c r="M29" s="31" t="s">
        <v>284</v>
      </c>
      <c r="N29" s="31" t="s">
        <v>284</v>
      </c>
      <c r="O29" s="31" t="s">
        <v>284</v>
      </c>
      <c r="P29" s="31">
        <v>0</v>
      </c>
      <c r="Q29" s="31">
        <v>0</v>
      </c>
      <c r="R29" s="31">
        <v>0</v>
      </c>
      <c r="S29" s="31">
        <v>12.5</v>
      </c>
      <c r="T29" s="31">
        <v>12.5</v>
      </c>
      <c r="U29" s="31">
        <v>0</v>
      </c>
      <c r="V29" s="31">
        <v>0</v>
      </c>
      <c r="W29" s="31" t="s">
        <v>284</v>
      </c>
      <c r="X29" s="31" t="s">
        <v>284</v>
      </c>
      <c r="Y29" s="31" t="s">
        <v>284</v>
      </c>
      <c r="Z29" s="31" t="s">
        <v>284</v>
      </c>
      <c r="AA29" s="31">
        <v>0</v>
      </c>
      <c r="AB29" s="31">
        <v>0</v>
      </c>
      <c r="AC29" s="31" t="s">
        <v>284</v>
      </c>
      <c r="AD29" s="31" t="s">
        <v>284</v>
      </c>
      <c r="AE29" s="31" t="s">
        <v>284</v>
      </c>
      <c r="AF29" s="31" t="s">
        <v>284</v>
      </c>
      <c r="AG29" s="31">
        <v>12.5</v>
      </c>
      <c r="AH29" s="31">
        <v>11.3</v>
      </c>
      <c r="AI29" s="31" t="s">
        <v>284</v>
      </c>
      <c r="AJ29" s="78">
        <v>11.3</v>
      </c>
    </row>
    <row r="30" spans="1:36" ht="12" thickBot="1" x14ac:dyDescent="0.25">
      <c r="A30" s="41" t="s">
        <v>9</v>
      </c>
      <c r="B30" s="5" t="s">
        <v>104</v>
      </c>
      <c r="C30" s="5" t="s">
        <v>220</v>
      </c>
      <c r="D30" s="58">
        <v>23</v>
      </c>
      <c r="E30" s="49">
        <v>30.000000000000036</v>
      </c>
      <c r="F30" s="33">
        <v>30.000000000000036</v>
      </c>
      <c r="G30" s="53">
        <v>30.000000000000036</v>
      </c>
      <c r="H30" s="53">
        <v>0</v>
      </c>
      <c r="I30" s="33">
        <v>2044.5</v>
      </c>
      <c r="J30" s="53">
        <v>0</v>
      </c>
      <c r="K30" s="53">
        <v>0</v>
      </c>
      <c r="L30" s="31" t="s">
        <v>284</v>
      </c>
      <c r="M30" s="31" t="s">
        <v>284</v>
      </c>
      <c r="N30" s="31" t="s">
        <v>284</v>
      </c>
      <c r="O30" s="31" t="s">
        <v>284</v>
      </c>
      <c r="P30" s="53">
        <v>0</v>
      </c>
      <c r="Q30" s="53">
        <v>0</v>
      </c>
      <c r="R30" s="53">
        <v>0</v>
      </c>
      <c r="S30" s="53">
        <v>445.3</v>
      </c>
      <c r="T30" s="53">
        <v>444</v>
      </c>
      <c r="U30" s="33">
        <v>1.3</v>
      </c>
      <c r="V30" s="53">
        <v>87.499999999999972</v>
      </c>
      <c r="W30" s="31" t="s">
        <v>284</v>
      </c>
      <c r="X30" s="31" t="s">
        <v>284</v>
      </c>
      <c r="Y30" s="31" t="s">
        <v>284</v>
      </c>
      <c r="Z30" s="31" t="s">
        <v>284</v>
      </c>
      <c r="AA30" s="33">
        <v>363.9</v>
      </c>
      <c r="AB30" s="53">
        <v>363.9</v>
      </c>
      <c r="AC30" s="31" t="s">
        <v>284</v>
      </c>
      <c r="AD30" s="31" t="s">
        <v>284</v>
      </c>
      <c r="AE30" s="31" t="s">
        <v>284</v>
      </c>
      <c r="AF30" s="31" t="s">
        <v>284</v>
      </c>
      <c r="AG30" s="33">
        <v>2971.2000000000003</v>
      </c>
      <c r="AH30" s="53">
        <v>2352.4999999999995</v>
      </c>
      <c r="AI30" s="31" t="s">
        <v>284</v>
      </c>
      <c r="AJ30" s="79">
        <v>2352.4999999999995</v>
      </c>
    </row>
    <row r="31" spans="1:36" x14ac:dyDescent="0.2">
      <c r="A31" s="41" t="s">
        <v>9</v>
      </c>
      <c r="B31" s="25" t="s">
        <v>105</v>
      </c>
      <c r="C31" s="25" t="s">
        <v>221</v>
      </c>
      <c r="D31" s="59" t="s">
        <v>19</v>
      </c>
      <c r="E31" s="29">
        <v>23440.5</v>
      </c>
      <c r="F31" s="30">
        <v>23562.399999999998</v>
      </c>
      <c r="G31" s="30">
        <v>23735.399999999998</v>
      </c>
      <c r="H31" s="30">
        <v>-121.90000000000002</v>
      </c>
      <c r="I31" s="30">
        <v>11955.900000000003</v>
      </c>
      <c r="J31" s="30">
        <v>4998.9000000000005</v>
      </c>
      <c r="K31" s="30">
        <v>0</v>
      </c>
      <c r="L31" s="30" t="s">
        <v>284</v>
      </c>
      <c r="M31" s="30" t="s">
        <v>284</v>
      </c>
      <c r="N31" s="30" t="s">
        <v>284</v>
      </c>
      <c r="O31" s="30" t="s">
        <v>284</v>
      </c>
      <c r="P31" s="30">
        <v>0</v>
      </c>
      <c r="Q31" s="30">
        <v>0</v>
      </c>
      <c r="R31" s="30">
        <v>0</v>
      </c>
      <c r="S31" s="30">
        <v>17483.999999999996</v>
      </c>
      <c r="T31" s="30">
        <v>16570.5</v>
      </c>
      <c r="U31" s="30">
        <v>913.5</v>
      </c>
      <c r="V31" s="30">
        <v>5141.9999999999973</v>
      </c>
      <c r="W31" s="30" t="s">
        <v>284</v>
      </c>
      <c r="X31" s="30" t="s">
        <v>284</v>
      </c>
      <c r="Y31" s="30" t="s">
        <v>284</v>
      </c>
      <c r="Z31" s="30" t="s">
        <v>284</v>
      </c>
      <c r="AA31" s="30">
        <v>8654.1</v>
      </c>
      <c r="AB31" s="30">
        <v>7615.0999999999995</v>
      </c>
      <c r="AC31" s="30" t="s">
        <v>284</v>
      </c>
      <c r="AD31" s="30" t="s">
        <v>284</v>
      </c>
      <c r="AE31" s="30" t="s">
        <v>284</v>
      </c>
      <c r="AF31" s="30" t="s">
        <v>284</v>
      </c>
      <c r="AG31" s="30">
        <v>71675.39999999998</v>
      </c>
      <c r="AH31" s="30">
        <v>24880.099999999995</v>
      </c>
      <c r="AI31" s="30" t="s">
        <v>284</v>
      </c>
      <c r="AJ31" s="77">
        <v>24880.099999999995</v>
      </c>
    </row>
    <row r="32" spans="1:36" x14ac:dyDescent="0.2">
      <c r="A32" s="41" t="s">
        <v>9</v>
      </c>
      <c r="B32" s="5" t="s">
        <v>106</v>
      </c>
      <c r="C32" s="5" t="s">
        <v>222</v>
      </c>
      <c r="D32" s="58">
        <v>25</v>
      </c>
      <c r="E32" s="47">
        <v>149.29999999999995</v>
      </c>
      <c r="F32" s="51">
        <v>149.29999999999995</v>
      </c>
      <c r="G32" s="51">
        <v>98.299999999999969</v>
      </c>
      <c r="H32" s="51">
        <v>0</v>
      </c>
      <c r="I32" s="51">
        <v>291.90000000000003</v>
      </c>
      <c r="J32" s="51">
        <v>2016.5</v>
      </c>
      <c r="K32" s="51">
        <v>0</v>
      </c>
      <c r="L32" s="76" t="s">
        <v>284</v>
      </c>
      <c r="M32" s="76" t="s">
        <v>284</v>
      </c>
      <c r="N32" s="76" t="s">
        <v>284</v>
      </c>
      <c r="O32" s="76" t="s">
        <v>284</v>
      </c>
      <c r="P32" s="51">
        <v>0</v>
      </c>
      <c r="Q32" s="51">
        <v>0</v>
      </c>
      <c r="R32" s="51">
        <v>0</v>
      </c>
      <c r="S32" s="51">
        <v>600.6</v>
      </c>
      <c r="T32" s="51">
        <v>600.6</v>
      </c>
      <c r="U32" s="31">
        <v>0</v>
      </c>
      <c r="V32" s="51">
        <v>1788.099999999997</v>
      </c>
      <c r="W32" s="76" t="s">
        <v>284</v>
      </c>
      <c r="X32" s="76" t="s">
        <v>284</v>
      </c>
      <c r="Y32" s="76" t="s">
        <v>284</v>
      </c>
      <c r="Z32" s="76" t="s">
        <v>284</v>
      </c>
      <c r="AA32" s="51">
        <v>1401.6000000000001</v>
      </c>
      <c r="AB32" s="51">
        <v>892.1</v>
      </c>
      <c r="AC32" s="76" t="s">
        <v>284</v>
      </c>
      <c r="AD32" s="76" t="s">
        <v>284</v>
      </c>
      <c r="AE32" s="76" t="s">
        <v>284</v>
      </c>
      <c r="AF32" s="76" t="s">
        <v>284</v>
      </c>
      <c r="AG32" s="51">
        <v>6247.9999999999973</v>
      </c>
      <c r="AH32" s="51">
        <v>513.79999999999995</v>
      </c>
      <c r="AI32" s="76" t="s">
        <v>284</v>
      </c>
      <c r="AJ32" s="78">
        <v>513.79999999999995</v>
      </c>
    </row>
    <row r="33" spans="1:36" x14ac:dyDescent="0.2">
      <c r="A33" s="41" t="s">
        <v>9</v>
      </c>
      <c r="B33" s="5" t="s">
        <v>107</v>
      </c>
      <c r="C33" s="5" t="s">
        <v>223</v>
      </c>
      <c r="D33" s="58">
        <v>26</v>
      </c>
      <c r="E33" s="47">
        <v>1013.9999999999999</v>
      </c>
      <c r="F33" s="31">
        <v>1013.9999999999999</v>
      </c>
      <c r="G33" s="51">
        <v>1013.6999999999999</v>
      </c>
      <c r="H33" s="31">
        <v>0</v>
      </c>
      <c r="I33" s="51">
        <v>2410.5</v>
      </c>
      <c r="J33" s="31">
        <v>63.4</v>
      </c>
      <c r="K33" s="31">
        <v>0</v>
      </c>
      <c r="L33" s="31" t="s">
        <v>284</v>
      </c>
      <c r="M33" s="31" t="s">
        <v>284</v>
      </c>
      <c r="N33" s="31" t="s">
        <v>284</v>
      </c>
      <c r="O33" s="31" t="s">
        <v>284</v>
      </c>
      <c r="P33" s="31">
        <v>0</v>
      </c>
      <c r="Q33" s="31">
        <v>0</v>
      </c>
      <c r="R33" s="31">
        <v>0</v>
      </c>
      <c r="S33" s="51">
        <v>1792.7999999999997</v>
      </c>
      <c r="T33" s="51">
        <v>1791.1999999999998</v>
      </c>
      <c r="U33" s="31">
        <v>1.6</v>
      </c>
      <c r="V33" s="51">
        <v>1476.3000000000002</v>
      </c>
      <c r="W33" s="31" t="s">
        <v>284</v>
      </c>
      <c r="X33" s="31" t="s">
        <v>284</v>
      </c>
      <c r="Y33" s="31" t="s">
        <v>284</v>
      </c>
      <c r="Z33" s="31" t="s">
        <v>284</v>
      </c>
      <c r="AA33" s="51">
        <v>150.70000000000002</v>
      </c>
      <c r="AB33" s="51">
        <v>150.60000000000002</v>
      </c>
      <c r="AC33" s="31" t="s">
        <v>284</v>
      </c>
      <c r="AD33" s="31" t="s">
        <v>284</v>
      </c>
      <c r="AE33" s="31" t="s">
        <v>284</v>
      </c>
      <c r="AF33" s="31" t="s">
        <v>284</v>
      </c>
      <c r="AG33" s="31">
        <v>6907.7</v>
      </c>
      <c r="AH33" s="31">
        <v>3237.2</v>
      </c>
      <c r="AI33" s="31" t="s">
        <v>284</v>
      </c>
      <c r="AJ33" s="78">
        <v>3237.2</v>
      </c>
    </row>
    <row r="34" spans="1:36" x14ac:dyDescent="0.2">
      <c r="A34" s="41" t="s">
        <v>9</v>
      </c>
      <c r="B34" s="5" t="s">
        <v>108</v>
      </c>
      <c r="C34" s="5" t="s">
        <v>224</v>
      </c>
      <c r="D34" s="58">
        <v>27</v>
      </c>
      <c r="E34" s="47">
        <v>178.8</v>
      </c>
      <c r="F34" s="51">
        <v>232.70000000000002</v>
      </c>
      <c r="G34" s="51">
        <v>239.1</v>
      </c>
      <c r="H34" s="51">
        <v>-53.900000000000006</v>
      </c>
      <c r="I34" s="51">
        <v>639.20000000000005</v>
      </c>
      <c r="J34" s="51">
        <v>1883.2000000000003</v>
      </c>
      <c r="K34" s="51">
        <v>0</v>
      </c>
      <c r="L34" s="31" t="s">
        <v>284</v>
      </c>
      <c r="M34" s="31" t="s">
        <v>284</v>
      </c>
      <c r="N34" s="31" t="s">
        <v>284</v>
      </c>
      <c r="O34" s="31" t="s">
        <v>284</v>
      </c>
      <c r="P34" s="51">
        <v>0</v>
      </c>
      <c r="Q34" s="51">
        <v>0</v>
      </c>
      <c r="R34" s="51">
        <v>0</v>
      </c>
      <c r="S34" s="51">
        <v>3756.8</v>
      </c>
      <c r="T34" s="51">
        <v>3102.3</v>
      </c>
      <c r="U34" s="31">
        <v>654.5</v>
      </c>
      <c r="V34" s="51">
        <v>11</v>
      </c>
      <c r="W34" s="31" t="s">
        <v>284</v>
      </c>
      <c r="X34" s="31" t="s">
        <v>284</v>
      </c>
      <c r="Y34" s="31" t="s">
        <v>284</v>
      </c>
      <c r="Z34" s="31" t="s">
        <v>284</v>
      </c>
      <c r="AA34" s="51">
        <v>2146.8000000000002</v>
      </c>
      <c r="AB34" s="51">
        <v>2080.8999999999996</v>
      </c>
      <c r="AC34" s="31" t="s">
        <v>284</v>
      </c>
      <c r="AD34" s="31" t="s">
        <v>284</v>
      </c>
      <c r="AE34" s="31" t="s">
        <v>284</v>
      </c>
      <c r="AF34" s="31" t="s">
        <v>284</v>
      </c>
      <c r="AG34" s="51">
        <v>8615.7999999999993</v>
      </c>
      <c r="AH34" s="51">
        <v>996.3</v>
      </c>
      <c r="AI34" s="31" t="s">
        <v>284</v>
      </c>
      <c r="AJ34" s="78">
        <v>996.3</v>
      </c>
    </row>
    <row r="35" spans="1:36" x14ac:dyDescent="0.2">
      <c r="A35" s="41" t="s">
        <v>9</v>
      </c>
      <c r="B35" s="5" t="s">
        <v>109</v>
      </c>
      <c r="C35" s="5" t="s">
        <v>225</v>
      </c>
      <c r="D35" s="58">
        <v>28</v>
      </c>
      <c r="E35" s="47">
        <v>5485.6</v>
      </c>
      <c r="F35" s="31">
        <v>5587.6</v>
      </c>
      <c r="G35" s="51">
        <v>5864.7</v>
      </c>
      <c r="H35" s="31">
        <v>-102</v>
      </c>
      <c r="I35" s="51">
        <v>1134.8</v>
      </c>
      <c r="J35" s="31">
        <v>2.7000000000000028</v>
      </c>
      <c r="K35" s="31">
        <v>0</v>
      </c>
      <c r="L35" s="31" t="s">
        <v>284</v>
      </c>
      <c r="M35" s="31" t="s">
        <v>284</v>
      </c>
      <c r="N35" s="31" t="s">
        <v>284</v>
      </c>
      <c r="O35" s="31" t="s">
        <v>284</v>
      </c>
      <c r="P35" s="31">
        <v>0</v>
      </c>
      <c r="Q35" s="31">
        <v>0</v>
      </c>
      <c r="R35" s="31">
        <v>0</v>
      </c>
      <c r="S35" s="51">
        <v>2584.6999999999998</v>
      </c>
      <c r="T35" s="51">
        <v>2543.7999999999997</v>
      </c>
      <c r="U35" s="31">
        <v>40.900000000000006</v>
      </c>
      <c r="V35" s="51">
        <v>638.60000000000014</v>
      </c>
      <c r="W35" s="31" t="s">
        <v>284</v>
      </c>
      <c r="X35" s="31" t="s">
        <v>284</v>
      </c>
      <c r="Y35" s="31" t="s">
        <v>284</v>
      </c>
      <c r="Z35" s="31" t="s">
        <v>284</v>
      </c>
      <c r="AA35" s="51">
        <v>0</v>
      </c>
      <c r="AB35" s="51">
        <v>0</v>
      </c>
      <c r="AC35" s="31" t="s">
        <v>284</v>
      </c>
      <c r="AD35" s="31" t="s">
        <v>284</v>
      </c>
      <c r="AE35" s="31" t="s">
        <v>284</v>
      </c>
      <c r="AF35" s="31" t="s">
        <v>284</v>
      </c>
      <c r="AG35" s="31">
        <v>9846.4</v>
      </c>
      <c r="AH35" s="31">
        <v>4553.2999999999993</v>
      </c>
      <c r="AI35" s="31" t="s">
        <v>284</v>
      </c>
      <c r="AJ35" s="78">
        <v>4553.2999999999993</v>
      </c>
    </row>
    <row r="36" spans="1:36" x14ac:dyDescent="0.2">
      <c r="A36" s="41" t="s">
        <v>9</v>
      </c>
      <c r="B36" s="5" t="s">
        <v>110</v>
      </c>
      <c r="C36" s="5" t="s">
        <v>226</v>
      </c>
      <c r="D36" s="58">
        <v>29</v>
      </c>
      <c r="E36" s="47">
        <v>16239.3</v>
      </c>
      <c r="F36" s="51">
        <v>16228.8</v>
      </c>
      <c r="G36" s="51">
        <v>16163.3</v>
      </c>
      <c r="H36" s="51">
        <v>10.5</v>
      </c>
      <c r="I36" s="51">
        <v>6024.8</v>
      </c>
      <c r="J36" s="51">
        <v>1033</v>
      </c>
      <c r="K36" s="51">
        <v>0</v>
      </c>
      <c r="L36" s="31" t="s">
        <v>284</v>
      </c>
      <c r="M36" s="31" t="s">
        <v>284</v>
      </c>
      <c r="N36" s="31" t="s">
        <v>284</v>
      </c>
      <c r="O36" s="31" t="s">
        <v>284</v>
      </c>
      <c r="P36" s="51">
        <v>0</v>
      </c>
      <c r="Q36" s="51">
        <v>0</v>
      </c>
      <c r="R36" s="51">
        <v>0</v>
      </c>
      <c r="S36" s="51">
        <v>7680.3000000000011</v>
      </c>
      <c r="T36" s="51">
        <v>7520.2000000000007</v>
      </c>
      <c r="U36" s="31">
        <v>160.1</v>
      </c>
      <c r="V36" s="51">
        <v>1135.5</v>
      </c>
      <c r="W36" s="31" t="s">
        <v>284</v>
      </c>
      <c r="X36" s="31" t="s">
        <v>284</v>
      </c>
      <c r="Y36" s="31" t="s">
        <v>284</v>
      </c>
      <c r="Z36" s="31" t="s">
        <v>284</v>
      </c>
      <c r="AA36" s="51">
        <v>4764.1000000000004</v>
      </c>
      <c r="AB36" s="51">
        <v>4306.2000000000007</v>
      </c>
      <c r="AC36" s="31" t="s">
        <v>284</v>
      </c>
      <c r="AD36" s="31" t="s">
        <v>284</v>
      </c>
      <c r="AE36" s="31" t="s">
        <v>284</v>
      </c>
      <c r="AF36" s="31" t="s">
        <v>284</v>
      </c>
      <c r="AG36" s="51">
        <v>36877</v>
      </c>
      <c r="AH36" s="51">
        <v>14743.099999999999</v>
      </c>
      <c r="AI36" s="31" t="s">
        <v>284</v>
      </c>
      <c r="AJ36" s="78">
        <v>14743.099999999999</v>
      </c>
    </row>
    <row r="37" spans="1:36" x14ac:dyDescent="0.2">
      <c r="A37" s="41" t="s">
        <v>9</v>
      </c>
      <c r="B37" s="5" t="s">
        <v>111</v>
      </c>
      <c r="C37" s="5" t="s">
        <v>227</v>
      </c>
      <c r="D37" s="58">
        <v>30</v>
      </c>
      <c r="E37" s="47">
        <v>22</v>
      </c>
      <c r="F37" s="31">
        <v>22</v>
      </c>
      <c r="G37" s="51">
        <v>23.6</v>
      </c>
      <c r="H37" s="31">
        <v>0</v>
      </c>
      <c r="I37" s="51">
        <v>335.1</v>
      </c>
      <c r="J37" s="31">
        <v>0.1</v>
      </c>
      <c r="K37" s="31">
        <v>0</v>
      </c>
      <c r="L37" s="31" t="s">
        <v>284</v>
      </c>
      <c r="M37" s="31" t="s">
        <v>284</v>
      </c>
      <c r="N37" s="31" t="s">
        <v>284</v>
      </c>
      <c r="O37" s="31" t="s">
        <v>284</v>
      </c>
      <c r="P37" s="31">
        <v>0</v>
      </c>
      <c r="Q37" s="31">
        <v>0</v>
      </c>
      <c r="R37" s="31">
        <v>0</v>
      </c>
      <c r="S37" s="51">
        <v>140.6</v>
      </c>
      <c r="T37" s="51">
        <v>136.19999999999999</v>
      </c>
      <c r="U37" s="31">
        <v>4.4000000000000004</v>
      </c>
      <c r="V37" s="51">
        <v>76.600000000000009</v>
      </c>
      <c r="W37" s="31" t="s">
        <v>284</v>
      </c>
      <c r="X37" s="31" t="s">
        <v>284</v>
      </c>
      <c r="Y37" s="31" t="s">
        <v>284</v>
      </c>
      <c r="Z37" s="31" t="s">
        <v>284</v>
      </c>
      <c r="AA37" s="51">
        <v>33.5</v>
      </c>
      <c r="AB37" s="51">
        <v>33.5</v>
      </c>
      <c r="AC37" s="31" t="s">
        <v>284</v>
      </c>
      <c r="AD37" s="31" t="s">
        <v>284</v>
      </c>
      <c r="AE37" s="31" t="s">
        <v>284</v>
      </c>
      <c r="AF37" s="31" t="s">
        <v>284</v>
      </c>
      <c r="AG37" s="31">
        <v>607.90000000000009</v>
      </c>
      <c r="AH37" s="31">
        <v>150.40000000000009</v>
      </c>
      <c r="AI37" s="31" t="s">
        <v>284</v>
      </c>
      <c r="AJ37" s="78">
        <v>150.40000000000009</v>
      </c>
    </row>
    <row r="38" spans="1:36" x14ac:dyDescent="0.2">
      <c r="A38" s="41" t="s">
        <v>9</v>
      </c>
      <c r="B38" s="5" t="s">
        <v>112</v>
      </c>
      <c r="C38" s="5" t="s">
        <v>228</v>
      </c>
      <c r="D38" s="58">
        <v>31</v>
      </c>
      <c r="E38" s="47">
        <v>1.3</v>
      </c>
      <c r="F38" s="51">
        <v>1.1000000000000001</v>
      </c>
      <c r="G38" s="51">
        <v>3.2</v>
      </c>
      <c r="H38" s="51">
        <v>0.2</v>
      </c>
      <c r="I38" s="51">
        <v>26.2</v>
      </c>
      <c r="J38" s="51">
        <v>0</v>
      </c>
      <c r="K38" s="51">
        <v>0</v>
      </c>
      <c r="L38" s="31" t="s">
        <v>284</v>
      </c>
      <c r="M38" s="31" t="s">
        <v>284</v>
      </c>
      <c r="N38" s="31" t="s">
        <v>284</v>
      </c>
      <c r="O38" s="31" t="s">
        <v>284</v>
      </c>
      <c r="P38" s="51">
        <v>0</v>
      </c>
      <c r="Q38" s="51">
        <v>0</v>
      </c>
      <c r="R38" s="51">
        <v>0</v>
      </c>
      <c r="S38" s="51">
        <v>35.300000000000004</v>
      </c>
      <c r="T38" s="51">
        <v>33.700000000000003</v>
      </c>
      <c r="U38" s="31">
        <v>1.6</v>
      </c>
      <c r="V38" s="51">
        <v>0.2</v>
      </c>
      <c r="W38" s="31" t="s">
        <v>284</v>
      </c>
      <c r="X38" s="31" t="s">
        <v>284</v>
      </c>
      <c r="Y38" s="31" t="s">
        <v>284</v>
      </c>
      <c r="Z38" s="31" t="s">
        <v>284</v>
      </c>
      <c r="AA38" s="51">
        <v>0</v>
      </c>
      <c r="AB38" s="51">
        <v>0</v>
      </c>
      <c r="AC38" s="31" t="s">
        <v>284</v>
      </c>
      <c r="AD38" s="31" t="s">
        <v>284</v>
      </c>
      <c r="AE38" s="31" t="s">
        <v>284</v>
      </c>
      <c r="AF38" s="31" t="s">
        <v>284</v>
      </c>
      <c r="AG38" s="51">
        <v>63.000000000000007</v>
      </c>
      <c r="AH38" s="51">
        <v>61.500000000000007</v>
      </c>
      <c r="AI38" s="31" t="s">
        <v>284</v>
      </c>
      <c r="AJ38" s="78">
        <v>61.500000000000007</v>
      </c>
    </row>
    <row r="39" spans="1:36" x14ac:dyDescent="0.2">
      <c r="A39" s="41" t="s">
        <v>9</v>
      </c>
      <c r="B39" s="5" t="s">
        <v>113</v>
      </c>
      <c r="C39" s="5" t="s">
        <v>229</v>
      </c>
      <c r="D39" s="58">
        <v>32</v>
      </c>
      <c r="E39" s="47">
        <v>200.5</v>
      </c>
      <c r="F39" s="31">
        <v>181.8</v>
      </c>
      <c r="G39" s="51">
        <v>159</v>
      </c>
      <c r="H39" s="31">
        <v>18.7</v>
      </c>
      <c r="I39" s="51">
        <v>660.69999999999993</v>
      </c>
      <c r="J39" s="31">
        <v>0</v>
      </c>
      <c r="K39" s="31">
        <v>0</v>
      </c>
      <c r="L39" s="31" t="s">
        <v>284</v>
      </c>
      <c r="M39" s="31" t="s">
        <v>284</v>
      </c>
      <c r="N39" s="31" t="s">
        <v>284</v>
      </c>
      <c r="O39" s="31" t="s">
        <v>284</v>
      </c>
      <c r="P39" s="31">
        <v>0</v>
      </c>
      <c r="Q39" s="31">
        <v>0</v>
      </c>
      <c r="R39" s="31">
        <v>0</v>
      </c>
      <c r="S39" s="51">
        <v>488.8</v>
      </c>
      <c r="T39" s="51">
        <v>454</v>
      </c>
      <c r="U39" s="31">
        <v>34.800000000000004</v>
      </c>
      <c r="V39" s="51">
        <v>8</v>
      </c>
      <c r="W39" s="31" t="s">
        <v>284</v>
      </c>
      <c r="X39" s="31" t="s">
        <v>284</v>
      </c>
      <c r="Y39" s="31" t="s">
        <v>284</v>
      </c>
      <c r="Z39" s="31" t="s">
        <v>284</v>
      </c>
      <c r="AA39" s="51">
        <v>66.900000000000006</v>
      </c>
      <c r="AB39" s="51">
        <v>66.900000000000006</v>
      </c>
      <c r="AC39" s="31" t="s">
        <v>284</v>
      </c>
      <c r="AD39" s="31" t="s">
        <v>284</v>
      </c>
      <c r="AE39" s="31" t="s">
        <v>284</v>
      </c>
      <c r="AF39" s="31" t="s">
        <v>284</v>
      </c>
      <c r="AG39" s="31">
        <v>1424.9</v>
      </c>
      <c r="AH39" s="31">
        <v>374.39999999999952</v>
      </c>
      <c r="AI39" s="31" t="s">
        <v>284</v>
      </c>
      <c r="AJ39" s="78">
        <v>374.39999999999952</v>
      </c>
    </row>
    <row r="40" spans="1:36" ht="12" thickBot="1" x14ac:dyDescent="0.25">
      <c r="A40" s="41" t="s">
        <v>9</v>
      </c>
      <c r="B40" s="42" t="s">
        <v>114</v>
      </c>
      <c r="C40" s="42" t="s">
        <v>230</v>
      </c>
      <c r="D40" s="60">
        <v>33</v>
      </c>
      <c r="E40" s="47">
        <v>149.70000000000005</v>
      </c>
      <c r="F40" s="53">
        <v>145.10000000000002</v>
      </c>
      <c r="G40" s="51">
        <v>170.5</v>
      </c>
      <c r="H40" s="53">
        <v>4.5999999999999996</v>
      </c>
      <c r="I40" s="51">
        <v>432.7</v>
      </c>
      <c r="J40" s="53">
        <v>0</v>
      </c>
      <c r="K40" s="53">
        <v>0</v>
      </c>
      <c r="L40" s="33" t="s">
        <v>284</v>
      </c>
      <c r="M40" s="33" t="s">
        <v>284</v>
      </c>
      <c r="N40" s="33" t="s">
        <v>284</v>
      </c>
      <c r="O40" s="33" t="s">
        <v>284</v>
      </c>
      <c r="P40" s="53">
        <v>0</v>
      </c>
      <c r="Q40" s="53">
        <v>0</v>
      </c>
      <c r="R40" s="53">
        <v>0</v>
      </c>
      <c r="S40" s="51">
        <v>404.1</v>
      </c>
      <c r="T40" s="51">
        <v>388.5</v>
      </c>
      <c r="U40" s="33">
        <v>15.600000000000001</v>
      </c>
      <c r="V40" s="51">
        <v>7.6999999999999984</v>
      </c>
      <c r="W40" s="33" t="s">
        <v>284</v>
      </c>
      <c r="X40" s="33" t="s">
        <v>284</v>
      </c>
      <c r="Y40" s="33" t="s">
        <v>284</v>
      </c>
      <c r="Z40" s="33" t="s">
        <v>284</v>
      </c>
      <c r="AA40" s="51">
        <v>90.5</v>
      </c>
      <c r="AB40" s="51">
        <v>84.899999999999991</v>
      </c>
      <c r="AC40" s="33" t="s">
        <v>284</v>
      </c>
      <c r="AD40" s="33" t="s">
        <v>284</v>
      </c>
      <c r="AE40" s="33" t="s">
        <v>284</v>
      </c>
      <c r="AF40" s="33" t="s">
        <v>284</v>
      </c>
      <c r="AG40" s="53">
        <v>1084.7000000000003</v>
      </c>
      <c r="AH40" s="53">
        <v>250.09999999999991</v>
      </c>
      <c r="AI40" s="33" t="s">
        <v>284</v>
      </c>
      <c r="AJ40" s="79">
        <v>250.09999999999991</v>
      </c>
    </row>
    <row r="41" spans="1:36" x14ac:dyDescent="0.2">
      <c r="A41" s="41" t="s">
        <v>9</v>
      </c>
      <c r="B41" s="40" t="s">
        <v>115</v>
      </c>
      <c r="C41" s="40" t="s">
        <v>231</v>
      </c>
      <c r="D41" s="57" t="s">
        <v>20</v>
      </c>
      <c r="E41" s="48">
        <v>2132.7000000000003</v>
      </c>
      <c r="F41" s="30">
        <v>2132.4</v>
      </c>
      <c r="G41" s="52">
        <v>2157.3000000000002</v>
      </c>
      <c r="H41" s="52">
        <v>0.30000000000000004</v>
      </c>
      <c r="I41" s="30">
        <v>810.69999999999993</v>
      </c>
      <c r="J41" s="52">
        <v>781</v>
      </c>
      <c r="K41" s="52">
        <v>0</v>
      </c>
      <c r="L41" s="30" t="s">
        <v>284</v>
      </c>
      <c r="M41" s="30" t="s">
        <v>284</v>
      </c>
      <c r="N41" s="30" t="s">
        <v>284</v>
      </c>
      <c r="O41" s="30" t="s">
        <v>284</v>
      </c>
      <c r="P41" s="52">
        <v>0</v>
      </c>
      <c r="Q41" s="52">
        <v>0</v>
      </c>
      <c r="R41" s="52">
        <v>0</v>
      </c>
      <c r="S41" s="52">
        <v>3615.5000000000005</v>
      </c>
      <c r="T41" s="52">
        <v>3597.3000000000006</v>
      </c>
      <c r="U41" s="30">
        <v>18.200000000000003</v>
      </c>
      <c r="V41" s="52">
        <v>780</v>
      </c>
      <c r="W41" s="30" t="s">
        <v>284</v>
      </c>
      <c r="X41" s="30" t="s">
        <v>284</v>
      </c>
      <c r="Y41" s="30" t="s">
        <v>284</v>
      </c>
      <c r="Z41" s="30" t="s">
        <v>284</v>
      </c>
      <c r="AA41" s="30">
        <v>328.1</v>
      </c>
      <c r="AB41" s="52">
        <v>322.2</v>
      </c>
      <c r="AC41" s="30" t="s">
        <v>284</v>
      </c>
      <c r="AD41" s="30" t="s">
        <v>284</v>
      </c>
      <c r="AE41" s="30" t="s">
        <v>284</v>
      </c>
      <c r="AF41" s="30" t="s">
        <v>284</v>
      </c>
      <c r="AG41" s="30">
        <v>8447.9999999999982</v>
      </c>
      <c r="AH41" s="52">
        <v>4743.5000000000009</v>
      </c>
      <c r="AI41" s="30" t="s">
        <v>284</v>
      </c>
      <c r="AJ41" s="77">
        <v>4743.5000000000009</v>
      </c>
    </row>
    <row r="42" spans="1:36" x14ac:dyDescent="0.2">
      <c r="A42" s="41" t="s">
        <v>9</v>
      </c>
      <c r="B42" s="5" t="s">
        <v>116</v>
      </c>
      <c r="C42" s="5" t="s">
        <v>232</v>
      </c>
      <c r="D42" s="58">
        <v>35</v>
      </c>
      <c r="E42" s="34">
        <v>271.40000000000003</v>
      </c>
      <c r="F42" s="31">
        <v>271.10000000000002</v>
      </c>
      <c r="G42" s="31">
        <v>296</v>
      </c>
      <c r="H42" s="31">
        <v>0.30000000000000004</v>
      </c>
      <c r="I42" s="31">
        <v>432.9</v>
      </c>
      <c r="J42" s="31">
        <v>21.700000000000003</v>
      </c>
      <c r="K42" s="31">
        <v>0</v>
      </c>
      <c r="L42" s="31" t="s">
        <v>284</v>
      </c>
      <c r="M42" s="31" t="s">
        <v>284</v>
      </c>
      <c r="N42" s="31" t="s">
        <v>284</v>
      </c>
      <c r="O42" s="31" t="s">
        <v>284</v>
      </c>
      <c r="P42" s="31">
        <v>0</v>
      </c>
      <c r="Q42" s="31">
        <v>0</v>
      </c>
      <c r="R42" s="31">
        <v>0</v>
      </c>
      <c r="S42" s="31">
        <v>3340.5</v>
      </c>
      <c r="T42" s="31">
        <v>3322.4</v>
      </c>
      <c r="U42" s="31">
        <v>18.100000000000001</v>
      </c>
      <c r="V42" s="31">
        <v>37.800000000000011</v>
      </c>
      <c r="W42" s="31" t="s">
        <v>284</v>
      </c>
      <c r="X42" s="31" t="s">
        <v>284</v>
      </c>
      <c r="Y42" s="31" t="s">
        <v>284</v>
      </c>
      <c r="Z42" s="31" t="s">
        <v>284</v>
      </c>
      <c r="AA42" s="31">
        <v>17.2</v>
      </c>
      <c r="AB42" s="31">
        <v>13.7</v>
      </c>
      <c r="AC42" s="31" t="s">
        <v>284</v>
      </c>
      <c r="AD42" s="31" t="s">
        <v>284</v>
      </c>
      <c r="AE42" s="31" t="s">
        <v>284</v>
      </c>
      <c r="AF42" s="31" t="s">
        <v>284</v>
      </c>
      <c r="AG42" s="31">
        <v>4121.5</v>
      </c>
      <c r="AH42" s="31">
        <v>3405.9</v>
      </c>
      <c r="AI42" s="31" t="s">
        <v>284</v>
      </c>
      <c r="AJ42" s="78">
        <v>3405.9</v>
      </c>
    </row>
    <row r="43" spans="1:36" x14ac:dyDescent="0.2">
      <c r="A43" s="41" t="s">
        <v>9</v>
      </c>
      <c r="B43" s="5" t="s">
        <v>117</v>
      </c>
      <c r="C43" s="5" t="s">
        <v>277</v>
      </c>
      <c r="D43" s="58">
        <v>36</v>
      </c>
      <c r="E43" s="47">
        <v>1701.4</v>
      </c>
      <c r="F43" s="31">
        <v>1701.4</v>
      </c>
      <c r="G43" s="51">
        <v>1701.4</v>
      </c>
      <c r="H43" s="51">
        <v>0</v>
      </c>
      <c r="I43" s="31">
        <v>13</v>
      </c>
      <c r="J43" s="51">
        <v>2.5999999999999996</v>
      </c>
      <c r="K43" s="51">
        <v>0</v>
      </c>
      <c r="L43" s="31" t="s">
        <v>284</v>
      </c>
      <c r="M43" s="31" t="s">
        <v>284</v>
      </c>
      <c r="N43" s="31" t="s">
        <v>284</v>
      </c>
      <c r="O43" s="31" t="s">
        <v>284</v>
      </c>
      <c r="P43" s="51">
        <v>0</v>
      </c>
      <c r="Q43" s="51">
        <v>0</v>
      </c>
      <c r="R43" s="51">
        <v>0</v>
      </c>
      <c r="S43" s="51">
        <v>120.9</v>
      </c>
      <c r="T43" s="51">
        <v>120.80000000000001</v>
      </c>
      <c r="U43" s="31">
        <v>0.1</v>
      </c>
      <c r="V43" s="51">
        <v>13.6</v>
      </c>
      <c r="W43" s="31" t="s">
        <v>284</v>
      </c>
      <c r="X43" s="31" t="s">
        <v>284</v>
      </c>
      <c r="Y43" s="31" t="s">
        <v>284</v>
      </c>
      <c r="Z43" s="31" t="s">
        <v>284</v>
      </c>
      <c r="AA43" s="31">
        <v>8.9</v>
      </c>
      <c r="AB43" s="51">
        <v>8.5</v>
      </c>
      <c r="AC43" s="31" t="s">
        <v>284</v>
      </c>
      <c r="AD43" s="31" t="s">
        <v>284</v>
      </c>
      <c r="AE43" s="31" t="s">
        <v>284</v>
      </c>
      <c r="AF43" s="31" t="s">
        <v>284</v>
      </c>
      <c r="AG43" s="31">
        <v>1860.4</v>
      </c>
      <c r="AH43" s="51">
        <v>736.69999999999993</v>
      </c>
      <c r="AI43" s="31" t="s">
        <v>284</v>
      </c>
      <c r="AJ43" s="78">
        <v>736.69999999999993</v>
      </c>
    </row>
    <row r="44" spans="1:36" x14ac:dyDescent="0.2">
      <c r="A44" s="41" t="s">
        <v>9</v>
      </c>
      <c r="B44" s="5" t="s">
        <v>118</v>
      </c>
      <c r="C44" s="5" t="s">
        <v>233</v>
      </c>
      <c r="D44" s="58">
        <v>37</v>
      </c>
      <c r="E44" s="34">
        <v>104.5</v>
      </c>
      <c r="F44" s="31">
        <v>104.5</v>
      </c>
      <c r="G44" s="31">
        <v>104.5</v>
      </c>
      <c r="H44" s="31">
        <v>0</v>
      </c>
      <c r="I44" s="31">
        <v>255.4</v>
      </c>
      <c r="J44" s="31">
        <v>756.6</v>
      </c>
      <c r="K44" s="31">
        <v>0</v>
      </c>
      <c r="L44" s="31" t="s">
        <v>284</v>
      </c>
      <c r="M44" s="31" t="s">
        <v>284</v>
      </c>
      <c r="N44" s="31" t="s">
        <v>284</v>
      </c>
      <c r="O44" s="31" t="s">
        <v>284</v>
      </c>
      <c r="P44" s="31">
        <v>0</v>
      </c>
      <c r="Q44" s="31">
        <v>0</v>
      </c>
      <c r="R44" s="31">
        <v>0</v>
      </c>
      <c r="S44" s="31">
        <v>105.3</v>
      </c>
      <c r="T44" s="31">
        <v>105.3</v>
      </c>
      <c r="U44" s="31">
        <v>0</v>
      </c>
      <c r="V44" s="31">
        <v>633.80000000000007</v>
      </c>
      <c r="W44" s="31" t="s">
        <v>284</v>
      </c>
      <c r="X44" s="31" t="s">
        <v>284</v>
      </c>
      <c r="Y44" s="31" t="s">
        <v>284</v>
      </c>
      <c r="Z44" s="31" t="s">
        <v>284</v>
      </c>
      <c r="AA44" s="31">
        <v>300.3</v>
      </c>
      <c r="AB44" s="31">
        <v>299.8</v>
      </c>
      <c r="AC44" s="31" t="s">
        <v>284</v>
      </c>
      <c r="AD44" s="31" t="s">
        <v>284</v>
      </c>
      <c r="AE44" s="31" t="s">
        <v>284</v>
      </c>
      <c r="AF44" s="31" t="s">
        <v>284</v>
      </c>
      <c r="AG44" s="31">
        <v>2155.9</v>
      </c>
      <c r="AH44" s="31">
        <v>410.5</v>
      </c>
      <c r="AI44" s="31" t="s">
        <v>284</v>
      </c>
      <c r="AJ44" s="78">
        <v>410.5</v>
      </c>
    </row>
    <row r="45" spans="1:36" x14ac:dyDescent="0.2">
      <c r="A45" s="41" t="s">
        <v>9</v>
      </c>
      <c r="B45" s="5" t="s">
        <v>119</v>
      </c>
      <c r="C45" s="5" t="s">
        <v>234</v>
      </c>
      <c r="D45" s="58">
        <v>38</v>
      </c>
      <c r="E45" s="47">
        <v>0.1</v>
      </c>
      <c r="F45" s="31">
        <v>0.1</v>
      </c>
      <c r="G45" s="51">
        <v>0.1</v>
      </c>
      <c r="H45" s="51">
        <v>0</v>
      </c>
      <c r="I45" s="31">
        <v>1.4</v>
      </c>
      <c r="J45" s="51">
        <v>0</v>
      </c>
      <c r="K45" s="51">
        <v>0</v>
      </c>
      <c r="L45" s="31" t="s">
        <v>284</v>
      </c>
      <c r="M45" s="31" t="s">
        <v>284</v>
      </c>
      <c r="N45" s="31" t="s">
        <v>284</v>
      </c>
      <c r="O45" s="31" t="s">
        <v>284</v>
      </c>
      <c r="P45" s="51">
        <v>0</v>
      </c>
      <c r="Q45" s="51">
        <v>0</v>
      </c>
      <c r="R45" s="51">
        <v>0</v>
      </c>
      <c r="S45" s="51">
        <v>0.9</v>
      </c>
      <c r="T45" s="51">
        <v>0.9</v>
      </c>
      <c r="U45" s="31">
        <v>0</v>
      </c>
      <c r="V45" s="51">
        <v>0</v>
      </c>
      <c r="W45" s="31" t="s">
        <v>284</v>
      </c>
      <c r="X45" s="31" t="s">
        <v>284</v>
      </c>
      <c r="Y45" s="31" t="s">
        <v>284</v>
      </c>
      <c r="Z45" s="31" t="s">
        <v>284</v>
      </c>
      <c r="AA45" s="31">
        <v>0</v>
      </c>
      <c r="AB45" s="51">
        <v>0</v>
      </c>
      <c r="AC45" s="31" t="s">
        <v>284</v>
      </c>
      <c r="AD45" s="31" t="s">
        <v>284</v>
      </c>
      <c r="AE45" s="31" t="s">
        <v>284</v>
      </c>
      <c r="AF45" s="31" t="s">
        <v>284</v>
      </c>
      <c r="AG45" s="31">
        <v>2.4</v>
      </c>
      <c r="AH45" s="51">
        <v>2.2999999999999998</v>
      </c>
      <c r="AI45" s="31" t="s">
        <v>284</v>
      </c>
      <c r="AJ45" s="78">
        <v>2.2999999999999998</v>
      </c>
    </row>
    <row r="46" spans="1:36" x14ac:dyDescent="0.2">
      <c r="A46" s="41" t="s">
        <v>9</v>
      </c>
      <c r="B46" s="5" t="s">
        <v>120</v>
      </c>
      <c r="C46" s="5" t="s">
        <v>235</v>
      </c>
      <c r="D46" s="58">
        <v>39</v>
      </c>
      <c r="E46" s="34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 t="s">
        <v>284</v>
      </c>
      <c r="M46" s="31" t="s">
        <v>284</v>
      </c>
      <c r="N46" s="31" t="s">
        <v>284</v>
      </c>
      <c r="O46" s="31" t="s">
        <v>284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 t="s">
        <v>284</v>
      </c>
      <c r="X46" s="31" t="s">
        <v>284</v>
      </c>
      <c r="Y46" s="31" t="s">
        <v>284</v>
      </c>
      <c r="Z46" s="31" t="s">
        <v>284</v>
      </c>
      <c r="AA46" s="31">
        <v>0</v>
      </c>
      <c r="AB46" s="31">
        <v>0</v>
      </c>
      <c r="AC46" s="31" t="s">
        <v>284</v>
      </c>
      <c r="AD46" s="31" t="s">
        <v>284</v>
      </c>
      <c r="AE46" s="31" t="s">
        <v>284</v>
      </c>
      <c r="AF46" s="31" t="s">
        <v>284</v>
      </c>
      <c r="AG46" s="31">
        <v>0</v>
      </c>
      <c r="AH46" s="31">
        <v>0</v>
      </c>
      <c r="AI46" s="31" t="s">
        <v>284</v>
      </c>
      <c r="AJ46" s="78">
        <v>0</v>
      </c>
    </row>
    <row r="47" spans="1:36" ht="12" thickBot="1" x14ac:dyDescent="0.25">
      <c r="A47" s="41" t="s">
        <v>9</v>
      </c>
      <c r="B47" s="5" t="s">
        <v>121</v>
      </c>
      <c r="C47" s="5" t="s">
        <v>236</v>
      </c>
      <c r="D47" s="58">
        <v>40</v>
      </c>
      <c r="E47" s="49">
        <v>55.3</v>
      </c>
      <c r="F47" s="33">
        <v>55.3</v>
      </c>
      <c r="G47" s="53">
        <v>55.3</v>
      </c>
      <c r="H47" s="53">
        <v>0</v>
      </c>
      <c r="I47" s="33">
        <v>108</v>
      </c>
      <c r="J47" s="53">
        <v>0.1</v>
      </c>
      <c r="K47" s="53">
        <v>0</v>
      </c>
      <c r="L47" s="33" t="s">
        <v>284</v>
      </c>
      <c r="M47" s="33" t="s">
        <v>284</v>
      </c>
      <c r="N47" s="33" t="s">
        <v>284</v>
      </c>
      <c r="O47" s="33" t="s">
        <v>284</v>
      </c>
      <c r="P47" s="53">
        <v>0</v>
      </c>
      <c r="Q47" s="53">
        <v>0</v>
      </c>
      <c r="R47" s="53">
        <v>0</v>
      </c>
      <c r="S47" s="53">
        <v>47.900000000000006</v>
      </c>
      <c r="T47" s="53">
        <v>47.900000000000006</v>
      </c>
      <c r="U47" s="33">
        <v>0</v>
      </c>
      <c r="V47" s="53">
        <v>94.800000000000011</v>
      </c>
      <c r="W47" s="33" t="s">
        <v>284</v>
      </c>
      <c r="X47" s="33" t="s">
        <v>284</v>
      </c>
      <c r="Y47" s="33" t="s">
        <v>284</v>
      </c>
      <c r="Z47" s="33" t="s">
        <v>284</v>
      </c>
      <c r="AA47" s="33">
        <v>1.7</v>
      </c>
      <c r="AB47" s="53">
        <v>0.2</v>
      </c>
      <c r="AC47" s="33" t="s">
        <v>284</v>
      </c>
      <c r="AD47" s="33" t="s">
        <v>284</v>
      </c>
      <c r="AE47" s="33" t="s">
        <v>284</v>
      </c>
      <c r="AF47" s="33" t="s">
        <v>284</v>
      </c>
      <c r="AG47" s="33">
        <v>307.8</v>
      </c>
      <c r="AH47" s="53">
        <v>188.1</v>
      </c>
      <c r="AI47" s="33" t="s">
        <v>284</v>
      </c>
      <c r="AJ47" s="79">
        <v>188.1</v>
      </c>
    </row>
    <row r="48" spans="1:36" x14ac:dyDescent="0.2">
      <c r="A48" s="41" t="s">
        <v>9</v>
      </c>
      <c r="B48" s="25" t="s">
        <v>122</v>
      </c>
      <c r="C48" s="25" t="s">
        <v>237</v>
      </c>
      <c r="D48" s="59" t="s">
        <v>21</v>
      </c>
      <c r="E48" s="48">
        <v>7218.6</v>
      </c>
      <c r="F48" s="30">
        <v>7238.0999999999995</v>
      </c>
      <c r="G48" s="52">
        <v>7225.2999999999993</v>
      </c>
      <c r="H48" s="52">
        <v>-19.5</v>
      </c>
      <c r="I48" s="30">
        <v>1977.1</v>
      </c>
      <c r="J48" s="52">
        <v>30.4</v>
      </c>
      <c r="K48" s="52">
        <v>0</v>
      </c>
      <c r="L48" s="30" t="s">
        <v>284</v>
      </c>
      <c r="M48" s="30" t="s">
        <v>284</v>
      </c>
      <c r="N48" s="30" t="s">
        <v>284</v>
      </c>
      <c r="O48" s="30" t="s">
        <v>284</v>
      </c>
      <c r="P48" s="52">
        <v>0</v>
      </c>
      <c r="Q48" s="52">
        <v>0</v>
      </c>
      <c r="R48" s="52">
        <v>0</v>
      </c>
      <c r="S48" s="52">
        <v>3869.6</v>
      </c>
      <c r="T48" s="52">
        <v>3847.2</v>
      </c>
      <c r="U48" s="30">
        <v>22.4</v>
      </c>
      <c r="V48" s="52">
        <v>216.20000000000002</v>
      </c>
      <c r="W48" s="30" t="s">
        <v>284</v>
      </c>
      <c r="X48" s="30" t="s">
        <v>284</v>
      </c>
      <c r="Y48" s="30" t="s">
        <v>284</v>
      </c>
      <c r="Z48" s="30" t="s">
        <v>284</v>
      </c>
      <c r="AA48" s="30">
        <v>286.89999999999969</v>
      </c>
      <c r="AB48" s="52">
        <v>215.69999999999959</v>
      </c>
      <c r="AC48" s="30" t="s">
        <v>284</v>
      </c>
      <c r="AD48" s="30" t="s">
        <v>284</v>
      </c>
      <c r="AE48" s="30" t="s">
        <v>284</v>
      </c>
      <c r="AF48" s="30" t="s">
        <v>284</v>
      </c>
      <c r="AG48" s="30">
        <v>13598.800000000001</v>
      </c>
      <c r="AH48" s="52">
        <v>6546.2</v>
      </c>
      <c r="AI48" s="30" t="s">
        <v>284</v>
      </c>
      <c r="AJ48" s="77">
        <v>6546.2</v>
      </c>
    </row>
    <row r="49" spans="1:36" x14ac:dyDescent="0.2">
      <c r="A49" s="41" t="s">
        <v>9</v>
      </c>
      <c r="B49" s="5" t="s">
        <v>123</v>
      </c>
      <c r="C49" s="5" t="s">
        <v>238</v>
      </c>
      <c r="D49" s="58">
        <v>42</v>
      </c>
      <c r="E49" s="34">
        <v>2914.3</v>
      </c>
      <c r="F49" s="31">
        <v>2918.8</v>
      </c>
      <c r="G49" s="31">
        <v>2918.1000000000004</v>
      </c>
      <c r="H49" s="31">
        <v>-4.5</v>
      </c>
      <c r="I49" s="31">
        <v>127</v>
      </c>
      <c r="J49" s="31">
        <v>30.4</v>
      </c>
      <c r="K49" s="31">
        <v>0</v>
      </c>
      <c r="L49" s="31" t="s">
        <v>284</v>
      </c>
      <c r="M49" s="31" t="s">
        <v>284</v>
      </c>
      <c r="N49" s="31" t="s">
        <v>284</v>
      </c>
      <c r="O49" s="31" t="s">
        <v>284</v>
      </c>
      <c r="P49" s="31">
        <v>0</v>
      </c>
      <c r="Q49" s="31">
        <v>0</v>
      </c>
      <c r="R49" s="31">
        <v>0</v>
      </c>
      <c r="S49" s="31">
        <v>167.09999999999997</v>
      </c>
      <c r="T49" s="31">
        <v>164.89999999999998</v>
      </c>
      <c r="U49" s="31">
        <v>2.2000000000000002</v>
      </c>
      <c r="V49" s="31">
        <v>2.4999999999999964</v>
      </c>
      <c r="W49" s="31" t="s">
        <v>284</v>
      </c>
      <c r="X49" s="31" t="s">
        <v>284</v>
      </c>
      <c r="Y49" s="31" t="s">
        <v>284</v>
      </c>
      <c r="Z49" s="31" t="s">
        <v>284</v>
      </c>
      <c r="AA49" s="31">
        <v>36.100000000000072</v>
      </c>
      <c r="AB49" s="31">
        <v>22.699999999999982</v>
      </c>
      <c r="AC49" s="31" t="s">
        <v>284</v>
      </c>
      <c r="AD49" s="31" t="s">
        <v>284</v>
      </c>
      <c r="AE49" s="31" t="s">
        <v>284</v>
      </c>
      <c r="AF49" s="31" t="s">
        <v>284</v>
      </c>
      <c r="AG49" s="31">
        <v>3277.4</v>
      </c>
      <c r="AH49" s="31">
        <v>1300.6999999999998</v>
      </c>
      <c r="AI49" s="31" t="s">
        <v>284</v>
      </c>
      <c r="AJ49" s="78">
        <v>1300.6999999999998</v>
      </c>
    </row>
    <row r="50" spans="1:36" x14ac:dyDescent="0.2">
      <c r="A50" s="41" t="s">
        <v>9</v>
      </c>
      <c r="B50" s="5" t="s">
        <v>124</v>
      </c>
      <c r="C50" s="5" t="s">
        <v>239</v>
      </c>
      <c r="D50" s="58">
        <v>43</v>
      </c>
      <c r="E50" s="47">
        <v>363.70000000000005</v>
      </c>
      <c r="F50" s="31">
        <v>379.5</v>
      </c>
      <c r="G50" s="51">
        <v>380.5</v>
      </c>
      <c r="H50" s="51">
        <v>-15.8</v>
      </c>
      <c r="I50" s="31">
        <v>938</v>
      </c>
      <c r="J50" s="51">
        <v>0</v>
      </c>
      <c r="K50" s="51">
        <v>0</v>
      </c>
      <c r="L50" s="31" t="s">
        <v>284</v>
      </c>
      <c r="M50" s="31" t="s">
        <v>284</v>
      </c>
      <c r="N50" s="31" t="s">
        <v>284</v>
      </c>
      <c r="O50" s="31" t="s">
        <v>284</v>
      </c>
      <c r="P50" s="51">
        <v>0</v>
      </c>
      <c r="Q50" s="51">
        <v>0</v>
      </c>
      <c r="R50" s="51">
        <v>0</v>
      </c>
      <c r="S50" s="51">
        <v>1043.4000000000001</v>
      </c>
      <c r="T50" s="51">
        <v>1032.4000000000001</v>
      </c>
      <c r="U50" s="31">
        <v>11</v>
      </c>
      <c r="V50" s="51">
        <v>152.9</v>
      </c>
      <c r="W50" s="31" t="s">
        <v>284</v>
      </c>
      <c r="X50" s="31" t="s">
        <v>284</v>
      </c>
      <c r="Y50" s="31" t="s">
        <v>284</v>
      </c>
      <c r="Z50" s="31" t="s">
        <v>284</v>
      </c>
      <c r="AA50" s="31">
        <v>7.0000000000000027</v>
      </c>
      <c r="AB50" s="51">
        <v>6.900000000000003</v>
      </c>
      <c r="AC50" s="31" t="s">
        <v>284</v>
      </c>
      <c r="AD50" s="31" t="s">
        <v>284</v>
      </c>
      <c r="AE50" s="31" t="s">
        <v>284</v>
      </c>
      <c r="AF50" s="31" t="s">
        <v>284</v>
      </c>
      <c r="AG50" s="31">
        <v>2505.0000000000005</v>
      </c>
      <c r="AH50" s="31">
        <v>1222.9000000000001</v>
      </c>
      <c r="AI50" s="31" t="s">
        <v>284</v>
      </c>
      <c r="AJ50" s="78">
        <v>1222.9000000000001</v>
      </c>
    </row>
    <row r="51" spans="1:36" x14ac:dyDescent="0.2">
      <c r="A51" s="41" t="s">
        <v>9</v>
      </c>
      <c r="B51" s="5" t="s">
        <v>125</v>
      </c>
      <c r="C51" s="5" t="s">
        <v>240</v>
      </c>
      <c r="D51" s="58">
        <v>44</v>
      </c>
      <c r="E51" s="34">
        <v>1683.1000000000001</v>
      </c>
      <c r="F51" s="31">
        <v>1678.7</v>
      </c>
      <c r="G51" s="31">
        <v>1681.2</v>
      </c>
      <c r="H51" s="31">
        <v>4.4000000000000004</v>
      </c>
      <c r="I51" s="31">
        <v>305.7</v>
      </c>
      <c r="J51" s="31">
        <v>0</v>
      </c>
      <c r="K51" s="31">
        <v>0</v>
      </c>
      <c r="L51" s="31" t="s">
        <v>284</v>
      </c>
      <c r="M51" s="31" t="s">
        <v>284</v>
      </c>
      <c r="N51" s="31" t="s">
        <v>284</v>
      </c>
      <c r="O51" s="31" t="s">
        <v>284</v>
      </c>
      <c r="P51" s="31">
        <v>0</v>
      </c>
      <c r="Q51" s="31">
        <v>0</v>
      </c>
      <c r="R51" s="31">
        <v>0</v>
      </c>
      <c r="S51" s="31">
        <v>361.09999999999997</v>
      </c>
      <c r="T51" s="31">
        <v>353.59999999999997</v>
      </c>
      <c r="U51" s="31">
        <v>7.5</v>
      </c>
      <c r="V51" s="31">
        <v>56</v>
      </c>
      <c r="W51" s="31" t="s">
        <v>284</v>
      </c>
      <c r="X51" s="31" t="s">
        <v>284</v>
      </c>
      <c r="Y51" s="31" t="s">
        <v>284</v>
      </c>
      <c r="Z51" s="31" t="s">
        <v>284</v>
      </c>
      <c r="AA51" s="31">
        <v>134.5</v>
      </c>
      <c r="AB51" s="31">
        <v>125.29999999999995</v>
      </c>
      <c r="AC51" s="31" t="s">
        <v>284</v>
      </c>
      <c r="AD51" s="31" t="s">
        <v>284</v>
      </c>
      <c r="AE51" s="31" t="s">
        <v>284</v>
      </c>
      <c r="AF51" s="31" t="s">
        <v>284</v>
      </c>
      <c r="AG51" s="31">
        <v>2540.4</v>
      </c>
      <c r="AH51" s="31">
        <v>657.1</v>
      </c>
      <c r="AI51" s="31" t="s">
        <v>284</v>
      </c>
      <c r="AJ51" s="78">
        <v>657.1</v>
      </c>
    </row>
    <row r="52" spans="1:36" x14ac:dyDescent="0.2">
      <c r="A52" s="41" t="s">
        <v>9</v>
      </c>
      <c r="B52" s="5" t="s">
        <v>126</v>
      </c>
      <c r="C52" s="5" t="s">
        <v>241</v>
      </c>
      <c r="D52" s="58">
        <v>45</v>
      </c>
      <c r="E52" s="47">
        <v>379.9</v>
      </c>
      <c r="F52" s="31">
        <v>379.9</v>
      </c>
      <c r="G52" s="51">
        <v>379.9</v>
      </c>
      <c r="H52" s="51">
        <v>0</v>
      </c>
      <c r="I52" s="31">
        <v>10.1</v>
      </c>
      <c r="J52" s="51">
        <v>0</v>
      </c>
      <c r="K52" s="51">
        <v>0</v>
      </c>
      <c r="L52" s="31" t="s">
        <v>284</v>
      </c>
      <c r="M52" s="31" t="s">
        <v>284</v>
      </c>
      <c r="N52" s="31" t="s">
        <v>284</v>
      </c>
      <c r="O52" s="31" t="s">
        <v>284</v>
      </c>
      <c r="P52" s="51">
        <v>0</v>
      </c>
      <c r="Q52" s="51">
        <v>0</v>
      </c>
      <c r="R52" s="51">
        <v>0</v>
      </c>
      <c r="S52" s="51">
        <v>1005.6</v>
      </c>
      <c r="T52" s="51">
        <v>1005.6</v>
      </c>
      <c r="U52" s="31">
        <v>0</v>
      </c>
      <c r="V52" s="51">
        <v>0</v>
      </c>
      <c r="W52" s="31" t="s">
        <v>284</v>
      </c>
      <c r="X52" s="31" t="s">
        <v>284</v>
      </c>
      <c r="Y52" s="31" t="s">
        <v>284</v>
      </c>
      <c r="Z52" s="31" t="s">
        <v>284</v>
      </c>
      <c r="AA52" s="31">
        <v>1</v>
      </c>
      <c r="AB52" s="51">
        <v>1</v>
      </c>
      <c r="AC52" s="31" t="s">
        <v>284</v>
      </c>
      <c r="AD52" s="31" t="s">
        <v>284</v>
      </c>
      <c r="AE52" s="31" t="s">
        <v>284</v>
      </c>
      <c r="AF52" s="31" t="s">
        <v>284</v>
      </c>
      <c r="AG52" s="31">
        <v>1396.6</v>
      </c>
      <c r="AH52" s="31">
        <v>1049.1000000000001</v>
      </c>
      <c r="AI52" s="31" t="s">
        <v>284</v>
      </c>
      <c r="AJ52" s="78">
        <v>1049.1000000000001</v>
      </c>
    </row>
    <row r="53" spans="1:36" x14ac:dyDescent="0.2">
      <c r="A53" s="41" t="s">
        <v>9</v>
      </c>
      <c r="B53" s="5" t="s">
        <v>127</v>
      </c>
      <c r="C53" s="5" t="s">
        <v>242</v>
      </c>
      <c r="D53" s="58">
        <v>46</v>
      </c>
      <c r="E53" s="34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 t="s">
        <v>284</v>
      </c>
      <c r="M53" s="31" t="s">
        <v>284</v>
      </c>
      <c r="N53" s="31" t="s">
        <v>284</v>
      </c>
      <c r="O53" s="31" t="s">
        <v>284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 t="s">
        <v>284</v>
      </c>
      <c r="X53" s="31" t="s">
        <v>284</v>
      </c>
      <c r="Y53" s="31" t="s">
        <v>284</v>
      </c>
      <c r="Z53" s="31" t="s">
        <v>284</v>
      </c>
      <c r="AA53" s="31">
        <v>0</v>
      </c>
      <c r="AB53" s="31">
        <v>0</v>
      </c>
      <c r="AC53" s="31" t="s">
        <v>284</v>
      </c>
      <c r="AD53" s="31" t="s">
        <v>284</v>
      </c>
      <c r="AE53" s="31" t="s">
        <v>284</v>
      </c>
      <c r="AF53" s="31" t="s">
        <v>284</v>
      </c>
      <c r="AG53" s="31">
        <v>0</v>
      </c>
      <c r="AH53" s="31">
        <v>0</v>
      </c>
      <c r="AI53" s="31" t="s">
        <v>284</v>
      </c>
      <c r="AJ53" s="78">
        <v>0</v>
      </c>
    </row>
    <row r="54" spans="1:36" ht="12" thickBot="1" x14ac:dyDescent="0.25">
      <c r="A54" s="41" t="s">
        <v>9</v>
      </c>
      <c r="B54" s="42" t="s">
        <v>128</v>
      </c>
      <c r="C54" s="42" t="s">
        <v>243</v>
      </c>
      <c r="D54" s="60">
        <v>47</v>
      </c>
      <c r="E54" s="49">
        <v>1877.6000000000001</v>
      </c>
      <c r="F54" s="33">
        <v>1881.2</v>
      </c>
      <c r="G54" s="53">
        <v>1865.6</v>
      </c>
      <c r="H54" s="53">
        <v>-3.6</v>
      </c>
      <c r="I54" s="33">
        <v>596.29999999999995</v>
      </c>
      <c r="J54" s="53">
        <v>0</v>
      </c>
      <c r="K54" s="53">
        <v>0</v>
      </c>
      <c r="L54" s="31" t="s">
        <v>284</v>
      </c>
      <c r="M54" s="31" t="s">
        <v>284</v>
      </c>
      <c r="N54" s="31" t="s">
        <v>284</v>
      </c>
      <c r="O54" s="31" t="s">
        <v>284</v>
      </c>
      <c r="P54" s="53">
        <v>0</v>
      </c>
      <c r="Q54" s="53">
        <v>0</v>
      </c>
      <c r="R54" s="53">
        <v>0</v>
      </c>
      <c r="S54" s="53">
        <v>1292.4000000000001</v>
      </c>
      <c r="T54" s="53">
        <v>1290.7</v>
      </c>
      <c r="U54" s="33">
        <v>1.7000000000000002</v>
      </c>
      <c r="V54" s="53">
        <v>4.8000000000000007</v>
      </c>
      <c r="W54" s="31" t="s">
        <v>284</v>
      </c>
      <c r="X54" s="31" t="s">
        <v>284</v>
      </c>
      <c r="Y54" s="31" t="s">
        <v>284</v>
      </c>
      <c r="Z54" s="31" t="s">
        <v>284</v>
      </c>
      <c r="AA54" s="33">
        <v>108.29999999999963</v>
      </c>
      <c r="AB54" s="53">
        <v>59.799999999999642</v>
      </c>
      <c r="AC54" s="31" t="s">
        <v>284</v>
      </c>
      <c r="AD54" s="31" t="s">
        <v>284</v>
      </c>
      <c r="AE54" s="31" t="s">
        <v>284</v>
      </c>
      <c r="AF54" s="31" t="s">
        <v>284</v>
      </c>
      <c r="AG54" s="33">
        <v>3879.4</v>
      </c>
      <c r="AH54" s="31">
        <v>2316.3999999999996</v>
      </c>
      <c r="AI54" s="31" t="s">
        <v>284</v>
      </c>
      <c r="AJ54" s="79">
        <v>2316.3999999999996</v>
      </c>
    </row>
    <row r="55" spans="1:36" x14ac:dyDescent="0.2">
      <c r="A55" s="41" t="s">
        <v>9</v>
      </c>
      <c r="B55" s="40" t="s">
        <v>129</v>
      </c>
      <c r="C55" s="40" t="s">
        <v>244</v>
      </c>
      <c r="D55" s="57" t="s">
        <v>22</v>
      </c>
      <c r="E55" s="48">
        <v>2367.4</v>
      </c>
      <c r="F55" s="30">
        <v>2367.4</v>
      </c>
      <c r="G55" s="52">
        <v>2366.1999999999998</v>
      </c>
      <c r="H55" s="52">
        <v>0</v>
      </c>
      <c r="I55" s="30">
        <v>27691.800000000003</v>
      </c>
      <c r="J55" s="52">
        <v>3.2</v>
      </c>
      <c r="K55" s="52">
        <v>0</v>
      </c>
      <c r="L55" s="30" t="s">
        <v>284</v>
      </c>
      <c r="M55" s="30" t="s">
        <v>284</v>
      </c>
      <c r="N55" s="30" t="s">
        <v>284</v>
      </c>
      <c r="O55" s="30" t="s">
        <v>284</v>
      </c>
      <c r="P55" s="52">
        <v>6218.7000000000007</v>
      </c>
      <c r="Q55" s="52">
        <v>0</v>
      </c>
      <c r="R55" s="52">
        <v>6218.7000000000007</v>
      </c>
      <c r="S55" s="52">
        <v>27749.9</v>
      </c>
      <c r="T55" s="52">
        <v>27748.5</v>
      </c>
      <c r="U55" s="30">
        <v>1.4</v>
      </c>
      <c r="V55" s="52">
        <v>836.39999999999941</v>
      </c>
      <c r="W55" s="30" t="s">
        <v>284</v>
      </c>
      <c r="X55" s="30" t="s">
        <v>284</v>
      </c>
      <c r="Y55" s="30" t="s">
        <v>284</v>
      </c>
      <c r="Z55" s="30" t="s">
        <v>284</v>
      </c>
      <c r="AA55" s="30">
        <v>255.69999999999996</v>
      </c>
      <c r="AB55" s="52">
        <v>255.69999999999996</v>
      </c>
      <c r="AC55" s="30" t="s">
        <v>284</v>
      </c>
      <c r="AD55" s="30" t="s">
        <v>284</v>
      </c>
      <c r="AE55" s="30" t="s">
        <v>284</v>
      </c>
      <c r="AF55" s="30" t="s">
        <v>284</v>
      </c>
      <c r="AG55" s="30">
        <v>65123.099999999991</v>
      </c>
      <c r="AH55" s="52">
        <v>61840.5</v>
      </c>
      <c r="AI55" s="52">
        <v>52370.1</v>
      </c>
      <c r="AJ55" s="77">
        <v>9470.4</v>
      </c>
    </row>
    <row r="56" spans="1:36" x14ac:dyDescent="0.2">
      <c r="A56" s="41" t="s">
        <v>9</v>
      </c>
      <c r="B56" s="5" t="s">
        <v>130</v>
      </c>
      <c r="C56" s="5" t="s">
        <v>245</v>
      </c>
      <c r="D56" s="58">
        <v>49</v>
      </c>
      <c r="E56" s="34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 t="s">
        <v>284</v>
      </c>
      <c r="M56" s="31" t="s">
        <v>284</v>
      </c>
      <c r="N56" s="31" t="s">
        <v>284</v>
      </c>
      <c r="O56" s="31" t="s">
        <v>284</v>
      </c>
      <c r="P56" s="31">
        <v>6218.7000000000007</v>
      </c>
      <c r="Q56" s="31">
        <v>0</v>
      </c>
      <c r="R56" s="31">
        <v>6218.7000000000007</v>
      </c>
      <c r="S56" s="31">
        <v>2902.9</v>
      </c>
      <c r="T56" s="31">
        <v>2902.9</v>
      </c>
      <c r="U56" s="31">
        <v>0</v>
      </c>
      <c r="V56" s="31">
        <v>0</v>
      </c>
      <c r="W56" s="31" t="s">
        <v>284</v>
      </c>
      <c r="X56" s="31" t="s">
        <v>284</v>
      </c>
      <c r="Y56" s="31" t="s">
        <v>284</v>
      </c>
      <c r="Z56" s="31" t="s">
        <v>284</v>
      </c>
      <c r="AA56" s="31">
        <v>0</v>
      </c>
      <c r="AB56" s="31">
        <v>0</v>
      </c>
      <c r="AC56" s="31" t="s">
        <v>284</v>
      </c>
      <c r="AD56" s="31" t="s">
        <v>284</v>
      </c>
      <c r="AE56" s="31" t="s">
        <v>284</v>
      </c>
      <c r="AF56" s="31" t="s">
        <v>284</v>
      </c>
      <c r="AG56" s="31">
        <v>9121.6</v>
      </c>
      <c r="AH56" s="31">
        <v>9121.2000000000007</v>
      </c>
      <c r="AI56" s="31">
        <v>9121.2000000000007</v>
      </c>
      <c r="AJ56" s="78" t="s">
        <v>284</v>
      </c>
    </row>
    <row r="57" spans="1:36" x14ac:dyDescent="0.2">
      <c r="A57" s="41" t="s">
        <v>9</v>
      </c>
      <c r="B57" s="5" t="s">
        <v>131</v>
      </c>
      <c r="C57" s="5" t="s">
        <v>246</v>
      </c>
      <c r="D57" s="58">
        <v>50</v>
      </c>
      <c r="E57" s="47">
        <v>7.6</v>
      </c>
      <c r="F57" s="31">
        <v>7.6</v>
      </c>
      <c r="G57" s="51">
        <v>7.6</v>
      </c>
      <c r="H57" s="51">
        <v>0</v>
      </c>
      <c r="I57" s="31">
        <v>180.9</v>
      </c>
      <c r="J57" s="51">
        <v>0</v>
      </c>
      <c r="K57" s="51">
        <v>0</v>
      </c>
      <c r="L57" s="31" t="s">
        <v>284</v>
      </c>
      <c r="M57" s="31" t="s">
        <v>284</v>
      </c>
      <c r="N57" s="31" t="s">
        <v>284</v>
      </c>
      <c r="O57" s="31" t="s">
        <v>284</v>
      </c>
      <c r="P57" s="51">
        <v>0</v>
      </c>
      <c r="Q57" s="51">
        <v>0</v>
      </c>
      <c r="R57" s="51">
        <v>0</v>
      </c>
      <c r="S57" s="51">
        <v>2264.5</v>
      </c>
      <c r="T57" s="51">
        <v>2264.5</v>
      </c>
      <c r="U57" s="31">
        <v>0</v>
      </c>
      <c r="V57" s="51">
        <v>0</v>
      </c>
      <c r="W57" s="31" t="s">
        <v>284</v>
      </c>
      <c r="X57" s="31" t="s">
        <v>284</v>
      </c>
      <c r="Y57" s="31" t="s">
        <v>284</v>
      </c>
      <c r="Z57" s="31" t="s">
        <v>284</v>
      </c>
      <c r="AA57" s="31">
        <v>0</v>
      </c>
      <c r="AB57" s="51">
        <v>0</v>
      </c>
      <c r="AC57" s="31" t="s">
        <v>284</v>
      </c>
      <c r="AD57" s="31" t="s">
        <v>284</v>
      </c>
      <c r="AE57" s="31" t="s">
        <v>284</v>
      </c>
      <c r="AF57" s="31" t="s">
        <v>284</v>
      </c>
      <c r="AG57" s="31">
        <v>2453</v>
      </c>
      <c r="AH57" s="31">
        <v>2327.7999999999997</v>
      </c>
      <c r="AI57" s="51">
        <v>2327.7999999999997</v>
      </c>
      <c r="AJ57" s="78" t="s">
        <v>284</v>
      </c>
    </row>
    <row r="58" spans="1:36" x14ac:dyDescent="0.2">
      <c r="A58" s="41" t="s">
        <v>9</v>
      </c>
      <c r="B58" s="5" t="s">
        <v>132</v>
      </c>
      <c r="C58" s="5" t="s">
        <v>247</v>
      </c>
      <c r="D58" s="58">
        <v>51</v>
      </c>
      <c r="E58" s="34">
        <v>1868.1</v>
      </c>
      <c r="F58" s="31">
        <v>1868.1</v>
      </c>
      <c r="G58" s="31">
        <v>1868</v>
      </c>
      <c r="H58" s="31">
        <v>0</v>
      </c>
      <c r="I58" s="31">
        <v>23672.6</v>
      </c>
      <c r="J58" s="31">
        <v>0</v>
      </c>
      <c r="K58" s="31">
        <v>0</v>
      </c>
      <c r="L58" s="31" t="s">
        <v>284</v>
      </c>
      <c r="M58" s="31" t="s">
        <v>284</v>
      </c>
      <c r="N58" s="31" t="s">
        <v>284</v>
      </c>
      <c r="O58" s="31" t="s">
        <v>284</v>
      </c>
      <c r="P58" s="31">
        <v>0</v>
      </c>
      <c r="Q58" s="31">
        <v>0</v>
      </c>
      <c r="R58" s="31">
        <v>0</v>
      </c>
      <c r="S58" s="31">
        <v>14018.099999999999</v>
      </c>
      <c r="T58" s="31">
        <v>14018.099999999999</v>
      </c>
      <c r="U58" s="31">
        <v>0</v>
      </c>
      <c r="V58" s="31">
        <v>141.60000000000036</v>
      </c>
      <c r="W58" s="31" t="s">
        <v>284</v>
      </c>
      <c r="X58" s="31" t="s">
        <v>284</v>
      </c>
      <c r="Y58" s="31" t="s">
        <v>284</v>
      </c>
      <c r="Z58" s="31" t="s">
        <v>284</v>
      </c>
      <c r="AA58" s="31">
        <v>203.69999999999996</v>
      </c>
      <c r="AB58" s="31">
        <v>203.69999999999996</v>
      </c>
      <c r="AC58" s="31" t="s">
        <v>284</v>
      </c>
      <c r="AD58" s="31" t="s">
        <v>284</v>
      </c>
      <c r="AE58" s="31" t="s">
        <v>284</v>
      </c>
      <c r="AF58" s="31" t="s">
        <v>284</v>
      </c>
      <c r="AG58" s="31">
        <v>39904.099999999991</v>
      </c>
      <c r="AH58" s="31">
        <v>38530.6</v>
      </c>
      <c r="AI58" s="31">
        <v>38530.6</v>
      </c>
      <c r="AJ58" s="78" t="s">
        <v>284</v>
      </c>
    </row>
    <row r="59" spans="1:36" x14ac:dyDescent="0.2">
      <c r="A59" s="41" t="s">
        <v>9</v>
      </c>
      <c r="B59" s="5" t="s">
        <v>133</v>
      </c>
      <c r="C59" s="5" t="s">
        <v>248</v>
      </c>
      <c r="D59" s="58">
        <v>52</v>
      </c>
      <c r="E59" s="47">
        <v>93.900000000000048</v>
      </c>
      <c r="F59" s="31">
        <v>93.900000000000048</v>
      </c>
      <c r="G59" s="51">
        <v>92.800000000000011</v>
      </c>
      <c r="H59" s="51">
        <v>0</v>
      </c>
      <c r="I59" s="31">
        <v>543.5</v>
      </c>
      <c r="J59" s="51">
        <v>0</v>
      </c>
      <c r="K59" s="51">
        <v>0</v>
      </c>
      <c r="L59" s="31" t="s">
        <v>284</v>
      </c>
      <c r="M59" s="31" t="s">
        <v>284</v>
      </c>
      <c r="N59" s="31" t="s">
        <v>284</v>
      </c>
      <c r="O59" s="31" t="s">
        <v>284</v>
      </c>
      <c r="P59" s="51">
        <v>0</v>
      </c>
      <c r="Q59" s="51">
        <v>0</v>
      </c>
      <c r="R59" s="51">
        <v>0</v>
      </c>
      <c r="S59" s="51">
        <v>2117.4</v>
      </c>
      <c r="T59" s="51">
        <v>2116</v>
      </c>
      <c r="U59" s="31">
        <v>1.4</v>
      </c>
      <c r="V59" s="51">
        <v>1.3000000000000114</v>
      </c>
      <c r="W59" s="31" t="s">
        <v>284</v>
      </c>
      <c r="X59" s="31" t="s">
        <v>284</v>
      </c>
      <c r="Y59" s="31" t="s">
        <v>284</v>
      </c>
      <c r="Z59" s="31" t="s">
        <v>284</v>
      </c>
      <c r="AA59" s="31">
        <v>0</v>
      </c>
      <c r="AB59" s="51">
        <v>0</v>
      </c>
      <c r="AC59" s="31" t="s">
        <v>284</v>
      </c>
      <c r="AD59" s="31" t="s">
        <v>284</v>
      </c>
      <c r="AE59" s="31" t="s">
        <v>284</v>
      </c>
      <c r="AF59" s="31" t="s">
        <v>284</v>
      </c>
      <c r="AG59" s="31">
        <v>2756.1000000000004</v>
      </c>
      <c r="AH59" s="31">
        <v>2390.5</v>
      </c>
      <c r="AI59" s="51">
        <v>2390.5</v>
      </c>
      <c r="AJ59" s="78" t="s">
        <v>284</v>
      </c>
    </row>
    <row r="60" spans="1:36" x14ac:dyDescent="0.2">
      <c r="A60" s="41" t="s">
        <v>9</v>
      </c>
      <c r="B60" s="5" t="s">
        <v>134</v>
      </c>
      <c r="C60" s="5" t="s">
        <v>249</v>
      </c>
      <c r="D60" s="58">
        <v>53</v>
      </c>
      <c r="E60" s="34">
        <v>27.4</v>
      </c>
      <c r="F60" s="31">
        <v>27.4</v>
      </c>
      <c r="G60" s="31">
        <v>27.4</v>
      </c>
      <c r="H60" s="31">
        <v>0</v>
      </c>
      <c r="I60" s="31">
        <v>68.400000000000006</v>
      </c>
      <c r="J60" s="31">
        <v>0</v>
      </c>
      <c r="K60" s="31">
        <v>0</v>
      </c>
      <c r="L60" s="31" t="s">
        <v>284</v>
      </c>
      <c r="M60" s="31" t="s">
        <v>284</v>
      </c>
      <c r="N60" s="31" t="s">
        <v>284</v>
      </c>
      <c r="O60" s="31" t="s">
        <v>284</v>
      </c>
      <c r="P60" s="31">
        <v>0</v>
      </c>
      <c r="Q60" s="31">
        <v>0</v>
      </c>
      <c r="R60" s="31">
        <v>0</v>
      </c>
      <c r="S60" s="31">
        <v>29.3</v>
      </c>
      <c r="T60" s="31">
        <v>29.3</v>
      </c>
      <c r="U60" s="31">
        <v>0</v>
      </c>
      <c r="V60" s="31">
        <v>0</v>
      </c>
      <c r="W60" s="31" t="s">
        <v>284</v>
      </c>
      <c r="X60" s="31" t="s">
        <v>284</v>
      </c>
      <c r="Y60" s="31" t="s">
        <v>284</v>
      </c>
      <c r="Z60" s="31" t="s">
        <v>284</v>
      </c>
      <c r="AA60" s="31">
        <v>0</v>
      </c>
      <c r="AB60" s="31">
        <v>0</v>
      </c>
      <c r="AC60" s="31" t="s">
        <v>284</v>
      </c>
      <c r="AD60" s="31" t="s">
        <v>284</v>
      </c>
      <c r="AE60" s="31" t="s">
        <v>284</v>
      </c>
      <c r="AF60" s="31" t="s">
        <v>284</v>
      </c>
      <c r="AG60" s="31">
        <v>125.10000000000001</v>
      </c>
      <c r="AH60" s="31">
        <v>107.5</v>
      </c>
      <c r="AI60" s="31" t="s">
        <v>284</v>
      </c>
      <c r="AJ60" s="78">
        <v>107.5</v>
      </c>
    </row>
    <row r="61" spans="1:36" ht="12" thickBot="1" x14ac:dyDescent="0.25">
      <c r="A61" s="41" t="s">
        <v>9</v>
      </c>
      <c r="B61" s="5" t="s">
        <v>135</v>
      </c>
      <c r="C61" s="5" t="s">
        <v>257</v>
      </c>
      <c r="D61" s="58">
        <v>54</v>
      </c>
      <c r="E61" s="49">
        <v>370.40000000000003</v>
      </c>
      <c r="F61" s="33">
        <v>370.40000000000003</v>
      </c>
      <c r="G61" s="53">
        <v>370.40000000000003</v>
      </c>
      <c r="H61" s="53">
        <v>0</v>
      </c>
      <c r="I61" s="33">
        <v>3226.4</v>
      </c>
      <c r="J61" s="53">
        <v>3.2</v>
      </c>
      <c r="K61" s="53">
        <v>0</v>
      </c>
      <c r="L61" s="31" t="s">
        <v>284</v>
      </c>
      <c r="M61" s="31" t="s">
        <v>284</v>
      </c>
      <c r="N61" s="31" t="s">
        <v>284</v>
      </c>
      <c r="O61" s="31" t="s">
        <v>284</v>
      </c>
      <c r="P61" s="53">
        <v>0</v>
      </c>
      <c r="Q61" s="53">
        <v>0</v>
      </c>
      <c r="R61" s="53">
        <v>0</v>
      </c>
      <c r="S61" s="53">
        <v>6417.7000000000007</v>
      </c>
      <c r="T61" s="53">
        <v>6417.7000000000007</v>
      </c>
      <c r="U61" s="33">
        <v>0</v>
      </c>
      <c r="V61" s="53">
        <v>693.49999999999909</v>
      </c>
      <c r="W61" s="31" t="s">
        <v>284</v>
      </c>
      <c r="X61" s="31" t="s">
        <v>284</v>
      </c>
      <c r="Y61" s="31" t="s">
        <v>284</v>
      </c>
      <c r="Z61" s="31" t="s">
        <v>284</v>
      </c>
      <c r="AA61" s="33">
        <v>52</v>
      </c>
      <c r="AB61" s="53">
        <v>52</v>
      </c>
      <c r="AC61" s="31" t="s">
        <v>284</v>
      </c>
      <c r="AD61" s="31" t="s">
        <v>284</v>
      </c>
      <c r="AE61" s="31" t="s">
        <v>284</v>
      </c>
      <c r="AF61" s="31" t="s">
        <v>284</v>
      </c>
      <c r="AG61" s="33">
        <v>10763.2</v>
      </c>
      <c r="AH61" s="31">
        <v>9362.9</v>
      </c>
      <c r="AI61" s="53" t="s">
        <v>284</v>
      </c>
      <c r="AJ61" s="79">
        <v>9362.9</v>
      </c>
    </row>
    <row r="62" spans="1:36" x14ac:dyDescent="0.2">
      <c r="A62" s="41" t="s">
        <v>9</v>
      </c>
      <c r="B62" s="25" t="s">
        <v>136</v>
      </c>
      <c r="C62" s="25" t="s">
        <v>250</v>
      </c>
      <c r="D62" s="59" t="s">
        <v>23</v>
      </c>
      <c r="E62" s="48">
        <v>1748.2</v>
      </c>
      <c r="F62" s="30">
        <v>1747.4</v>
      </c>
      <c r="G62" s="52">
        <v>1748.4999999999998</v>
      </c>
      <c r="H62" s="52">
        <v>0.8</v>
      </c>
      <c r="I62" s="30">
        <v>3684.2999999999993</v>
      </c>
      <c r="J62" s="52">
        <v>45.599999999999994</v>
      </c>
      <c r="K62" s="52">
        <v>0</v>
      </c>
      <c r="L62" s="30" t="s">
        <v>284</v>
      </c>
      <c r="M62" s="30" t="s">
        <v>284</v>
      </c>
      <c r="N62" s="30" t="s">
        <v>284</v>
      </c>
      <c r="O62" s="30" t="s">
        <v>284</v>
      </c>
      <c r="P62" s="52">
        <v>0</v>
      </c>
      <c r="Q62" s="52">
        <v>0</v>
      </c>
      <c r="R62" s="52">
        <v>0</v>
      </c>
      <c r="S62" s="52">
        <v>3483.9</v>
      </c>
      <c r="T62" s="52">
        <v>3424.4999999999995</v>
      </c>
      <c r="U62" s="30">
        <v>59.400000000000006</v>
      </c>
      <c r="V62" s="52">
        <v>1807.8000000000002</v>
      </c>
      <c r="W62" s="30" t="s">
        <v>284</v>
      </c>
      <c r="X62" s="30" t="s">
        <v>284</v>
      </c>
      <c r="Y62" s="30" t="s">
        <v>284</v>
      </c>
      <c r="Z62" s="30" t="s">
        <v>284</v>
      </c>
      <c r="AA62" s="30">
        <v>145.60000000000002</v>
      </c>
      <c r="AB62" s="52">
        <v>140.60000000000002</v>
      </c>
      <c r="AC62" s="30" t="s">
        <v>284</v>
      </c>
      <c r="AD62" s="30" t="s">
        <v>284</v>
      </c>
      <c r="AE62" s="30" t="s">
        <v>284</v>
      </c>
      <c r="AF62" s="30" t="s">
        <v>284</v>
      </c>
      <c r="AG62" s="30">
        <v>10915.400000000001</v>
      </c>
      <c r="AH62" s="52">
        <v>7328.3999999999987</v>
      </c>
      <c r="AI62" s="52">
        <v>5118.3999999999996</v>
      </c>
      <c r="AJ62" s="77">
        <v>2210</v>
      </c>
    </row>
    <row r="63" spans="1:36" x14ac:dyDescent="0.2">
      <c r="A63" s="41" t="s">
        <v>9</v>
      </c>
      <c r="B63" s="5" t="s">
        <v>137</v>
      </c>
      <c r="C63" s="5" t="s">
        <v>253</v>
      </c>
      <c r="D63" s="58">
        <v>56</v>
      </c>
      <c r="E63" s="34">
        <v>725.2</v>
      </c>
      <c r="F63" s="31">
        <v>725.2</v>
      </c>
      <c r="G63" s="31">
        <v>725.2</v>
      </c>
      <c r="H63" s="31">
        <v>0</v>
      </c>
      <c r="I63" s="31">
        <v>505.59999999999997</v>
      </c>
      <c r="J63" s="31">
        <v>0</v>
      </c>
      <c r="K63" s="31">
        <v>0</v>
      </c>
      <c r="L63" s="31" t="s">
        <v>284</v>
      </c>
      <c r="M63" s="31" t="s">
        <v>284</v>
      </c>
      <c r="N63" s="31" t="s">
        <v>284</v>
      </c>
      <c r="O63" s="31" t="s">
        <v>284</v>
      </c>
      <c r="P63" s="31">
        <v>0</v>
      </c>
      <c r="Q63" s="31">
        <v>0</v>
      </c>
      <c r="R63" s="31">
        <v>0</v>
      </c>
      <c r="S63" s="31">
        <v>1570.5</v>
      </c>
      <c r="T63" s="31">
        <v>1570.5</v>
      </c>
      <c r="U63" s="31">
        <v>0</v>
      </c>
      <c r="V63" s="31">
        <v>470.90000000000003</v>
      </c>
      <c r="W63" s="31" t="s">
        <v>284</v>
      </c>
      <c r="X63" s="31" t="s">
        <v>284</v>
      </c>
      <c r="Y63" s="31" t="s">
        <v>284</v>
      </c>
      <c r="Z63" s="31" t="s">
        <v>284</v>
      </c>
      <c r="AA63" s="31">
        <v>23.7</v>
      </c>
      <c r="AB63" s="31">
        <v>18.7</v>
      </c>
      <c r="AC63" s="31" t="s">
        <v>284</v>
      </c>
      <c r="AD63" s="31" t="s">
        <v>284</v>
      </c>
      <c r="AE63" s="31" t="s">
        <v>284</v>
      </c>
      <c r="AF63" s="31" t="s">
        <v>284</v>
      </c>
      <c r="AG63" s="31">
        <v>3295.9</v>
      </c>
      <c r="AH63" s="31">
        <v>2181.1</v>
      </c>
      <c r="AI63" s="31">
        <v>2181.1</v>
      </c>
      <c r="AJ63" s="78" t="s">
        <v>284</v>
      </c>
    </row>
    <row r="64" spans="1:36" x14ac:dyDescent="0.2">
      <c r="A64" s="41" t="s">
        <v>9</v>
      </c>
      <c r="B64" s="5" t="s">
        <v>138</v>
      </c>
      <c r="C64" s="5" t="s">
        <v>251</v>
      </c>
      <c r="D64" s="58">
        <v>57</v>
      </c>
      <c r="E64" s="47">
        <v>622.69999999999993</v>
      </c>
      <c r="F64" s="31">
        <v>622.69999999999993</v>
      </c>
      <c r="G64" s="51">
        <v>622.9</v>
      </c>
      <c r="H64" s="51">
        <v>0</v>
      </c>
      <c r="I64" s="31">
        <v>1990.1999999999998</v>
      </c>
      <c r="J64" s="51">
        <v>45.599999999999994</v>
      </c>
      <c r="K64" s="51">
        <v>0</v>
      </c>
      <c r="L64" s="31" t="s">
        <v>284</v>
      </c>
      <c r="M64" s="31" t="s">
        <v>284</v>
      </c>
      <c r="N64" s="31" t="s">
        <v>284</v>
      </c>
      <c r="O64" s="31" t="s">
        <v>284</v>
      </c>
      <c r="P64" s="51">
        <v>0</v>
      </c>
      <c r="Q64" s="51">
        <v>0</v>
      </c>
      <c r="R64" s="51">
        <v>0</v>
      </c>
      <c r="S64" s="51">
        <v>788.90000000000009</v>
      </c>
      <c r="T64" s="51">
        <v>788.7</v>
      </c>
      <c r="U64" s="31">
        <v>0.2</v>
      </c>
      <c r="V64" s="51">
        <v>34.600000000000136</v>
      </c>
      <c r="W64" s="31" t="s">
        <v>284</v>
      </c>
      <c r="X64" s="31" t="s">
        <v>284</v>
      </c>
      <c r="Y64" s="31" t="s">
        <v>284</v>
      </c>
      <c r="Z64" s="31" t="s">
        <v>284</v>
      </c>
      <c r="AA64" s="31">
        <v>51.400000000000006</v>
      </c>
      <c r="AB64" s="51">
        <v>51.400000000000006</v>
      </c>
      <c r="AC64" s="31" t="s">
        <v>284</v>
      </c>
      <c r="AD64" s="31" t="s">
        <v>284</v>
      </c>
      <c r="AE64" s="31" t="s">
        <v>284</v>
      </c>
      <c r="AF64" s="31" t="s">
        <v>284</v>
      </c>
      <c r="AG64" s="31">
        <v>3533.4</v>
      </c>
      <c r="AH64" s="31">
        <v>2937.3</v>
      </c>
      <c r="AI64" s="51">
        <v>2937.3</v>
      </c>
      <c r="AJ64" s="78" t="s">
        <v>284</v>
      </c>
    </row>
    <row r="65" spans="1:36" x14ac:dyDescent="0.2">
      <c r="A65" s="41" t="s">
        <v>9</v>
      </c>
      <c r="B65" s="5" t="s">
        <v>139</v>
      </c>
      <c r="C65" s="5" t="s">
        <v>254</v>
      </c>
      <c r="D65" s="58">
        <v>58</v>
      </c>
      <c r="E65" s="34">
        <v>11.100000000000001</v>
      </c>
      <c r="F65" s="31">
        <v>11.100000000000001</v>
      </c>
      <c r="G65" s="31">
        <v>11.100000000000001</v>
      </c>
      <c r="H65" s="31">
        <v>0</v>
      </c>
      <c r="I65" s="31">
        <v>377.2</v>
      </c>
      <c r="J65" s="31">
        <v>0</v>
      </c>
      <c r="K65" s="31">
        <v>0</v>
      </c>
      <c r="L65" s="31" t="s">
        <v>284</v>
      </c>
      <c r="M65" s="31" t="s">
        <v>284</v>
      </c>
      <c r="N65" s="31" t="s">
        <v>284</v>
      </c>
      <c r="O65" s="31" t="s">
        <v>284</v>
      </c>
      <c r="P65" s="31">
        <v>0</v>
      </c>
      <c r="Q65" s="31">
        <v>0</v>
      </c>
      <c r="R65" s="31">
        <v>0</v>
      </c>
      <c r="S65" s="31">
        <v>379.99999999999994</v>
      </c>
      <c r="T65" s="31">
        <v>322.49999999999994</v>
      </c>
      <c r="U65" s="31">
        <v>57.500000000000007</v>
      </c>
      <c r="V65" s="31">
        <v>0</v>
      </c>
      <c r="W65" s="31" t="s">
        <v>284</v>
      </c>
      <c r="X65" s="31" t="s">
        <v>284</v>
      </c>
      <c r="Y65" s="31" t="s">
        <v>284</v>
      </c>
      <c r="Z65" s="31" t="s">
        <v>284</v>
      </c>
      <c r="AA65" s="31">
        <v>0</v>
      </c>
      <c r="AB65" s="31">
        <v>0</v>
      </c>
      <c r="AC65" s="31" t="s">
        <v>284</v>
      </c>
      <c r="AD65" s="31" t="s">
        <v>284</v>
      </c>
      <c r="AE65" s="31" t="s">
        <v>284</v>
      </c>
      <c r="AF65" s="31" t="s">
        <v>284</v>
      </c>
      <c r="AG65" s="31">
        <v>768.3</v>
      </c>
      <c r="AH65" s="31">
        <v>737.69999999999982</v>
      </c>
      <c r="AI65" s="31" t="s">
        <v>284</v>
      </c>
      <c r="AJ65" s="78">
        <v>737.69999999999982</v>
      </c>
    </row>
    <row r="66" spans="1:36" x14ac:dyDescent="0.2">
      <c r="A66" s="41" t="s">
        <v>9</v>
      </c>
      <c r="B66" s="5" t="s">
        <v>140</v>
      </c>
      <c r="C66" s="5" t="s">
        <v>252</v>
      </c>
      <c r="D66" s="58">
        <v>59</v>
      </c>
      <c r="E66" s="47">
        <v>92.2</v>
      </c>
      <c r="F66" s="31">
        <v>91.4</v>
      </c>
      <c r="G66" s="51">
        <v>92.300000000000011</v>
      </c>
      <c r="H66" s="51">
        <v>0.8</v>
      </c>
      <c r="I66" s="31">
        <v>476.6</v>
      </c>
      <c r="J66" s="51">
        <v>0</v>
      </c>
      <c r="K66" s="51">
        <v>0</v>
      </c>
      <c r="L66" s="31" t="s">
        <v>284</v>
      </c>
      <c r="M66" s="31" t="s">
        <v>284</v>
      </c>
      <c r="N66" s="31" t="s">
        <v>284</v>
      </c>
      <c r="O66" s="31" t="s">
        <v>284</v>
      </c>
      <c r="P66" s="51">
        <v>0</v>
      </c>
      <c r="Q66" s="51">
        <v>0</v>
      </c>
      <c r="R66" s="51">
        <v>0</v>
      </c>
      <c r="S66" s="51">
        <v>225.4</v>
      </c>
      <c r="T66" s="51">
        <v>224.1</v>
      </c>
      <c r="U66" s="31">
        <v>1.3</v>
      </c>
      <c r="V66" s="51">
        <v>165.3</v>
      </c>
      <c r="W66" s="31" t="s">
        <v>284</v>
      </c>
      <c r="X66" s="31" t="s">
        <v>284</v>
      </c>
      <c r="Y66" s="31" t="s">
        <v>284</v>
      </c>
      <c r="Z66" s="31" t="s">
        <v>284</v>
      </c>
      <c r="AA66" s="31">
        <v>0.6</v>
      </c>
      <c r="AB66" s="51">
        <v>0.6</v>
      </c>
      <c r="AC66" s="31" t="s">
        <v>284</v>
      </c>
      <c r="AD66" s="31" t="s">
        <v>284</v>
      </c>
      <c r="AE66" s="31" t="s">
        <v>284</v>
      </c>
      <c r="AF66" s="31" t="s">
        <v>284</v>
      </c>
      <c r="AG66" s="31">
        <v>960.1</v>
      </c>
      <c r="AH66" s="31">
        <v>598.9</v>
      </c>
      <c r="AI66" s="51" t="s">
        <v>284</v>
      </c>
      <c r="AJ66" s="78">
        <v>598.9</v>
      </c>
    </row>
    <row r="67" spans="1:36" x14ac:dyDescent="0.2">
      <c r="A67" s="41" t="s">
        <v>9</v>
      </c>
      <c r="B67" s="5" t="s">
        <v>141</v>
      </c>
      <c r="C67" s="5" t="s">
        <v>255</v>
      </c>
      <c r="D67" s="58">
        <v>60</v>
      </c>
      <c r="E67" s="34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 t="s">
        <v>284</v>
      </c>
      <c r="M67" s="31" t="s">
        <v>284</v>
      </c>
      <c r="N67" s="31" t="s">
        <v>284</v>
      </c>
      <c r="O67" s="31" t="s">
        <v>284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 t="s">
        <v>284</v>
      </c>
      <c r="X67" s="31" t="s">
        <v>284</v>
      </c>
      <c r="Y67" s="31" t="s">
        <v>284</v>
      </c>
      <c r="Z67" s="31" t="s">
        <v>284</v>
      </c>
      <c r="AA67" s="31">
        <v>0</v>
      </c>
      <c r="AB67" s="31">
        <v>0</v>
      </c>
      <c r="AC67" s="31" t="s">
        <v>284</v>
      </c>
      <c r="AD67" s="31" t="s">
        <v>284</v>
      </c>
      <c r="AE67" s="31" t="s">
        <v>284</v>
      </c>
      <c r="AF67" s="31" t="s">
        <v>284</v>
      </c>
      <c r="AG67" s="31">
        <v>0</v>
      </c>
      <c r="AH67" s="31">
        <v>0</v>
      </c>
      <c r="AI67" s="31" t="s">
        <v>284</v>
      </c>
      <c r="AJ67" s="78">
        <v>0</v>
      </c>
    </row>
    <row r="68" spans="1:36" ht="12" thickBot="1" x14ac:dyDescent="0.25">
      <c r="A68" s="41" t="s">
        <v>9</v>
      </c>
      <c r="B68" s="42" t="s">
        <v>142</v>
      </c>
      <c r="C68" s="42" t="s">
        <v>256</v>
      </c>
      <c r="D68" s="60">
        <v>61</v>
      </c>
      <c r="E68" s="49">
        <v>297.00000000000006</v>
      </c>
      <c r="F68" s="33">
        <v>297.00000000000006</v>
      </c>
      <c r="G68" s="53">
        <v>297.00000000000006</v>
      </c>
      <c r="H68" s="53">
        <v>0</v>
      </c>
      <c r="I68" s="33">
        <v>334.7</v>
      </c>
      <c r="J68" s="53">
        <v>0</v>
      </c>
      <c r="K68" s="53">
        <v>0</v>
      </c>
      <c r="L68" s="31" t="s">
        <v>284</v>
      </c>
      <c r="M68" s="31" t="s">
        <v>284</v>
      </c>
      <c r="N68" s="31" t="s">
        <v>284</v>
      </c>
      <c r="O68" s="31" t="s">
        <v>284</v>
      </c>
      <c r="P68" s="53">
        <v>0</v>
      </c>
      <c r="Q68" s="53">
        <v>0</v>
      </c>
      <c r="R68" s="53">
        <v>0</v>
      </c>
      <c r="S68" s="53">
        <v>519.09999999999991</v>
      </c>
      <c r="T68" s="53">
        <v>518.69999999999993</v>
      </c>
      <c r="U68" s="33">
        <v>0.4</v>
      </c>
      <c r="V68" s="53">
        <v>1137</v>
      </c>
      <c r="W68" s="31" t="s">
        <v>284</v>
      </c>
      <c r="X68" s="31" t="s">
        <v>284</v>
      </c>
      <c r="Y68" s="31" t="s">
        <v>284</v>
      </c>
      <c r="Z68" s="31" t="s">
        <v>284</v>
      </c>
      <c r="AA68" s="33">
        <v>69.900000000000006</v>
      </c>
      <c r="AB68" s="53">
        <v>69.900000000000006</v>
      </c>
      <c r="AC68" s="31" t="s">
        <v>284</v>
      </c>
      <c r="AD68" s="31" t="s">
        <v>284</v>
      </c>
      <c r="AE68" s="31" t="s">
        <v>284</v>
      </c>
      <c r="AF68" s="31" t="s">
        <v>284</v>
      </c>
      <c r="AG68" s="33">
        <v>2357.7000000000003</v>
      </c>
      <c r="AH68" s="31">
        <v>873.39999999999986</v>
      </c>
      <c r="AI68" s="53" t="s">
        <v>284</v>
      </c>
      <c r="AJ68" s="79">
        <v>873.39999999999986</v>
      </c>
    </row>
    <row r="69" spans="1:36" x14ac:dyDescent="0.2">
      <c r="A69" s="41" t="s">
        <v>9</v>
      </c>
      <c r="B69" s="40" t="s">
        <v>143</v>
      </c>
      <c r="C69" s="40" t="s">
        <v>258</v>
      </c>
      <c r="D69" s="57" t="s">
        <v>24</v>
      </c>
      <c r="E69" s="29">
        <v>3494.4</v>
      </c>
      <c r="F69" s="30">
        <v>3494.4</v>
      </c>
      <c r="G69" s="30">
        <v>3494.4</v>
      </c>
      <c r="H69" s="30">
        <v>0</v>
      </c>
      <c r="I69" s="30">
        <v>24906.9</v>
      </c>
      <c r="J69" s="30">
        <v>26.700000000000003</v>
      </c>
      <c r="K69" s="30">
        <v>0</v>
      </c>
      <c r="L69" s="30" t="s">
        <v>284</v>
      </c>
      <c r="M69" s="30" t="s">
        <v>284</v>
      </c>
      <c r="N69" s="30" t="s">
        <v>284</v>
      </c>
      <c r="O69" s="30" t="s">
        <v>284</v>
      </c>
      <c r="P69" s="30">
        <v>2926.2999999999997</v>
      </c>
      <c r="Q69" s="30">
        <v>2926.2999999999997</v>
      </c>
      <c r="R69" s="30">
        <v>0</v>
      </c>
      <c r="S69" s="30">
        <v>4042.8</v>
      </c>
      <c r="T69" s="30">
        <v>4042.6000000000004</v>
      </c>
      <c r="U69" s="30">
        <v>0.2</v>
      </c>
      <c r="V69" s="30">
        <v>1165.5</v>
      </c>
      <c r="W69" s="30" t="s">
        <v>284</v>
      </c>
      <c r="X69" s="30" t="s">
        <v>284</v>
      </c>
      <c r="Y69" s="30" t="s">
        <v>284</v>
      </c>
      <c r="Z69" s="30" t="s">
        <v>284</v>
      </c>
      <c r="AA69" s="30">
        <v>1443.3999999999999</v>
      </c>
      <c r="AB69" s="30">
        <v>205.1</v>
      </c>
      <c r="AC69" s="30" t="s">
        <v>284</v>
      </c>
      <c r="AD69" s="30" t="s">
        <v>284</v>
      </c>
      <c r="AE69" s="30" t="s">
        <v>284</v>
      </c>
      <c r="AF69" s="30" t="s">
        <v>284</v>
      </c>
      <c r="AG69" s="30">
        <v>38005.999999999993</v>
      </c>
      <c r="AH69" s="30">
        <v>28654.699999999997</v>
      </c>
      <c r="AI69" s="30">
        <v>27803.399999999998</v>
      </c>
      <c r="AJ69" s="77">
        <v>851.30000000000007</v>
      </c>
    </row>
    <row r="70" spans="1:36" x14ac:dyDescent="0.2">
      <c r="A70" s="41" t="s">
        <v>9</v>
      </c>
      <c r="B70" s="5" t="s">
        <v>144</v>
      </c>
      <c r="C70" s="5" t="s">
        <v>259</v>
      </c>
      <c r="D70" s="58">
        <v>63</v>
      </c>
      <c r="E70" s="47">
        <v>657.9</v>
      </c>
      <c r="F70" s="31">
        <v>657.9</v>
      </c>
      <c r="G70" s="51">
        <v>657.9</v>
      </c>
      <c r="H70" s="51">
        <v>0</v>
      </c>
      <c r="I70" s="31">
        <v>7088.1</v>
      </c>
      <c r="J70" s="51">
        <v>1.5</v>
      </c>
      <c r="K70" s="51">
        <v>0</v>
      </c>
      <c r="L70" s="31" t="s">
        <v>284</v>
      </c>
      <c r="M70" s="31" t="s">
        <v>284</v>
      </c>
      <c r="N70" s="31" t="s">
        <v>284</v>
      </c>
      <c r="O70" s="31" t="s">
        <v>284</v>
      </c>
      <c r="P70" s="51">
        <v>74.899999999999991</v>
      </c>
      <c r="Q70" s="51">
        <v>74.899999999999991</v>
      </c>
      <c r="R70" s="51">
        <v>0</v>
      </c>
      <c r="S70" s="51">
        <v>570.6</v>
      </c>
      <c r="T70" s="51">
        <v>570.6</v>
      </c>
      <c r="U70" s="31">
        <v>0</v>
      </c>
      <c r="V70" s="51">
        <v>167.7</v>
      </c>
      <c r="W70" s="31" t="s">
        <v>284</v>
      </c>
      <c r="X70" s="31" t="s">
        <v>284</v>
      </c>
      <c r="Y70" s="31" t="s">
        <v>284</v>
      </c>
      <c r="Z70" s="31" t="s">
        <v>284</v>
      </c>
      <c r="AA70" s="31">
        <v>472.9</v>
      </c>
      <c r="AB70" s="51">
        <v>0.1</v>
      </c>
      <c r="AC70" s="31" t="s">
        <v>284</v>
      </c>
      <c r="AD70" s="31" t="s">
        <v>284</v>
      </c>
      <c r="AE70" s="31" t="s">
        <v>284</v>
      </c>
      <c r="AF70" s="31" t="s">
        <v>284</v>
      </c>
      <c r="AG70" s="31">
        <v>9033.6</v>
      </c>
      <c r="AH70" s="51">
        <v>7726.1</v>
      </c>
      <c r="AI70" s="51">
        <v>7726.1</v>
      </c>
      <c r="AJ70" s="78" t="s">
        <v>284</v>
      </c>
    </row>
    <row r="71" spans="1:36" x14ac:dyDescent="0.2">
      <c r="A71" s="41" t="s">
        <v>9</v>
      </c>
      <c r="B71" s="5" t="s">
        <v>145</v>
      </c>
      <c r="C71" s="5" t="s">
        <v>260</v>
      </c>
      <c r="D71" s="58">
        <v>64</v>
      </c>
      <c r="E71" s="34">
        <v>1253.5</v>
      </c>
      <c r="F71" s="31">
        <v>1253.5</v>
      </c>
      <c r="G71" s="31">
        <v>1253.5</v>
      </c>
      <c r="H71" s="31">
        <v>0</v>
      </c>
      <c r="I71" s="31">
        <v>10094.800000000001</v>
      </c>
      <c r="J71" s="31">
        <v>2.5</v>
      </c>
      <c r="K71" s="31">
        <v>0</v>
      </c>
      <c r="L71" s="31" t="s">
        <v>284</v>
      </c>
      <c r="M71" s="31" t="s">
        <v>284</v>
      </c>
      <c r="N71" s="31" t="s">
        <v>284</v>
      </c>
      <c r="O71" s="31" t="s">
        <v>284</v>
      </c>
      <c r="P71" s="31">
        <v>1282.5</v>
      </c>
      <c r="Q71" s="31">
        <v>1282.5</v>
      </c>
      <c r="R71" s="31">
        <v>0</v>
      </c>
      <c r="S71" s="31">
        <v>1913.6</v>
      </c>
      <c r="T71" s="31">
        <v>1913.6</v>
      </c>
      <c r="U71" s="31">
        <v>0</v>
      </c>
      <c r="V71" s="31">
        <v>111.8</v>
      </c>
      <c r="W71" s="31" t="s">
        <v>284</v>
      </c>
      <c r="X71" s="31" t="s">
        <v>284</v>
      </c>
      <c r="Y71" s="31" t="s">
        <v>284</v>
      </c>
      <c r="Z71" s="31" t="s">
        <v>284</v>
      </c>
      <c r="AA71" s="31">
        <v>765.69999999999993</v>
      </c>
      <c r="AB71" s="31">
        <v>0.9</v>
      </c>
      <c r="AC71" s="31" t="s">
        <v>284</v>
      </c>
      <c r="AD71" s="31" t="s">
        <v>284</v>
      </c>
      <c r="AE71" s="31" t="s">
        <v>284</v>
      </c>
      <c r="AF71" s="31" t="s">
        <v>284</v>
      </c>
      <c r="AG71" s="31">
        <v>15424.400000000001</v>
      </c>
      <c r="AH71" s="31">
        <v>12309.5</v>
      </c>
      <c r="AI71" s="31">
        <v>12309.5</v>
      </c>
      <c r="AJ71" s="78" t="s">
        <v>284</v>
      </c>
    </row>
    <row r="72" spans="1:36" x14ac:dyDescent="0.2">
      <c r="A72" s="41" t="s">
        <v>9</v>
      </c>
      <c r="B72" s="5" t="s">
        <v>146</v>
      </c>
      <c r="C72" s="5" t="s">
        <v>261</v>
      </c>
      <c r="D72" s="58">
        <v>65</v>
      </c>
      <c r="E72" s="47">
        <v>7.9</v>
      </c>
      <c r="F72" s="31">
        <v>7.9</v>
      </c>
      <c r="G72" s="51">
        <v>7.9</v>
      </c>
      <c r="H72" s="51">
        <v>0</v>
      </c>
      <c r="I72" s="31">
        <v>226.70000000000002</v>
      </c>
      <c r="J72" s="51">
        <v>0</v>
      </c>
      <c r="K72" s="51">
        <v>0</v>
      </c>
      <c r="L72" s="31" t="s">
        <v>284</v>
      </c>
      <c r="M72" s="31" t="s">
        <v>284</v>
      </c>
      <c r="N72" s="31" t="s">
        <v>284</v>
      </c>
      <c r="O72" s="31" t="s">
        <v>284</v>
      </c>
      <c r="P72" s="51">
        <v>0</v>
      </c>
      <c r="Q72" s="51">
        <v>0</v>
      </c>
      <c r="R72" s="51">
        <v>0</v>
      </c>
      <c r="S72" s="51">
        <v>26.1</v>
      </c>
      <c r="T72" s="51">
        <v>26.1</v>
      </c>
      <c r="U72" s="31">
        <v>0</v>
      </c>
      <c r="V72" s="51">
        <v>0.39999999999999997</v>
      </c>
      <c r="W72" s="31" t="s">
        <v>284</v>
      </c>
      <c r="X72" s="31" t="s">
        <v>284</v>
      </c>
      <c r="Y72" s="31" t="s">
        <v>284</v>
      </c>
      <c r="Z72" s="31" t="s">
        <v>284</v>
      </c>
      <c r="AA72" s="31">
        <v>0</v>
      </c>
      <c r="AB72" s="51">
        <v>0</v>
      </c>
      <c r="AC72" s="31" t="s">
        <v>284</v>
      </c>
      <c r="AD72" s="31" t="s">
        <v>284</v>
      </c>
      <c r="AE72" s="31" t="s">
        <v>284</v>
      </c>
      <c r="AF72" s="31" t="s">
        <v>284</v>
      </c>
      <c r="AG72" s="31">
        <v>261.10000000000002</v>
      </c>
      <c r="AH72" s="51">
        <v>257.39999999999998</v>
      </c>
      <c r="AI72" s="51">
        <v>257.39999999999998</v>
      </c>
      <c r="AJ72" s="78" t="s">
        <v>284</v>
      </c>
    </row>
    <row r="73" spans="1:36" x14ac:dyDescent="0.2">
      <c r="A73" s="41" t="s">
        <v>9</v>
      </c>
      <c r="B73" s="5" t="s">
        <v>147</v>
      </c>
      <c r="C73" s="5" t="s">
        <v>262</v>
      </c>
      <c r="D73" s="58">
        <v>66</v>
      </c>
      <c r="E73" s="34">
        <v>518.4</v>
      </c>
      <c r="F73" s="31">
        <v>518.4</v>
      </c>
      <c r="G73" s="31">
        <v>518.4</v>
      </c>
      <c r="H73" s="31">
        <v>0</v>
      </c>
      <c r="I73" s="31">
        <v>5218.3</v>
      </c>
      <c r="J73" s="31">
        <v>21</v>
      </c>
      <c r="K73" s="31">
        <v>0</v>
      </c>
      <c r="L73" s="31" t="s">
        <v>284</v>
      </c>
      <c r="M73" s="31" t="s">
        <v>284</v>
      </c>
      <c r="N73" s="31" t="s">
        <v>284</v>
      </c>
      <c r="O73" s="31" t="s">
        <v>284</v>
      </c>
      <c r="P73" s="31">
        <v>714.3</v>
      </c>
      <c r="Q73" s="31">
        <v>714.3</v>
      </c>
      <c r="R73" s="31">
        <v>0</v>
      </c>
      <c r="S73" s="31">
        <v>1027.9000000000001</v>
      </c>
      <c r="T73" s="31">
        <v>1027.9000000000001</v>
      </c>
      <c r="U73" s="31">
        <v>0</v>
      </c>
      <c r="V73" s="31">
        <v>603.70000000000005</v>
      </c>
      <c r="W73" s="31" t="s">
        <v>284</v>
      </c>
      <c r="X73" s="31" t="s">
        <v>284</v>
      </c>
      <c r="Y73" s="31" t="s">
        <v>284</v>
      </c>
      <c r="Z73" s="31" t="s">
        <v>284</v>
      </c>
      <c r="AA73" s="31">
        <v>112.6</v>
      </c>
      <c r="AB73" s="31">
        <v>111.9</v>
      </c>
      <c r="AC73" s="31" t="s">
        <v>284</v>
      </c>
      <c r="AD73" s="31" t="s">
        <v>284</v>
      </c>
      <c r="AE73" s="31" t="s">
        <v>284</v>
      </c>
      <c r="AF73" s="31" t="s">
        <v>284</v>
      </c>
      <c r="AG73" s="31">
        <v>8216.1999999999989</v>
      </c>
      <c r="AH73" s="31">
        <v>5474.6</v>
      </c>
      <c r="AI73" s="31">
        <v>5474.6</v>
      </c>
      <c r="AJ73" s="78" t="s">
        <v>284</v>
      </c>
    </row>
    <row r="74" spans="1:36" x14ac:dyDescent="0.2">
      <c r="A74" s="41" t="s">
        <v>9</v>
      </c>
      <c r="B74" s="5" t="s">
        <v>148</v>
      </c>
      <c r="C74" s="5" t="s">
        <v>263</v>
      </c>
      <c r="D74" s="58">
        <v>67</v>
      </c>
      <c r="E74" s="47">
        <v>56.6</v>
      </c>
      <c r="F74" s="31">
        <v>56.6</v>
      </c>
      <c r="G74" s="51">
        <v>56.6</v>
      </c>
      <c r="H74" s="51">
        <v>0</v>
      </c>
      <c r="I74" s="31">
        <v>1286.8999999999999</v>
      </c>
      <c r="J74" s="51">
        <v>0.1</v>
      </c>
      <c r="K74" s="51">
        <v>0</v>
      </c>
      <c r="L74" s="31" t="s">
        <v>284</v>
      </c>
      <c r="M74" s="31" t="s">
        <v>284</v>
      </c>
      <c r="N74" s="31" t="s">
        <v>284</v>
      </c>
      <c r="O74" s="31" t="s">
        <v>284</v>
      </c>
      <c r="P74" s="51">
        <v>44.1</v>
      </c>
      <c r="Q74" s="51">
        <v>44.1</v>
      </c>
      <c r="R74" s="51">
        <v>0</v>
      </c>
      <c r="S74" s="51">
        <v>109.8</v>
      </c>
      <c r="T74" s="51">
        <v>109.8</v>
      </c>
      <c r="U74" s="31">
        <v>0</v>
      </c>
      <c r="V74" s="51">
        <v>0.60000000000000009</v>
      </c>
      <c r="W74" s="31" t="s">
        <v>284</v>
      </c>
      <c r="X74" s="31" t="s">
        <v>284</v>
      </c>
      <c r="Y74" s="31" t="s">
        <v>284</v>
      </c>
      <c r="Z74" s="31" t="s">
        <v>284</v>
      </c>
      <c r="AA74" s="31">
        <v>4.0999999999999996</v>
      </c>
      <c r="AB74" s="51">
        <v>4.0999999999999996</v>
      </c>
      <c r="AC74" s="31" t="s">
        <v>284</v>
      </c>
      <c r="AD74" s="31" t="s">
        <v>284</v>
      </c>
      <c r="AE74" s="31" t="s">
        <v>284</v>
      </c>
      <c r="AF74" s="31" t="s">
        <v>284</v>
      </c>
      <c r="AG74" s="31">
        <v>1502.1999999999994</v>
      </c>
      <c r="AH74" s="51">
        <v>1351.6999999999998</v>
      </c>
      <c r="AI74" s="51">
        <v>1351.6999999999998</v>
      </c>
      <c r="AJ74" s="78" t="s">
        <v>284</v>
      </c>
    </row>
    <row r="75" spans="1:36" x14ac:dyDescent="0.2">
      <c r="A75" s="41" t="s">
        <v>9</v>
      </c>
      <c r="B75" s="5" t="s">
        <v>149</v>
      </c>
      <c r="C75" s="5" t="s">
        <v>265</v>
      </c>
      <c r="D75" s="58">
        <v>68</v>
      </c>
      <c r="E75" s="34">
        <v>46.8</v>
      </c>
      <c r="F75" s="31">
        <v>46.8</v>
      </c>
      <c r="G75" s="31">
        <v>46.8</v>
      </c>
      <c r="H75" s="31">
        <v>0</v>
      </c>
      <c r="I75" s="31">
        <v>623.6</v>
      </c>
      <c r="J75" s="31">
        <v>0.1</v>
      </c>
      <c r="K75" s="31">
        <v>0</v>
      </c>
      <c r="L75" s="31" t="s">
        <v>284</v>
      </c>
      <c r="M75" s="31" t="s">
        <v>284</v>
      </c>
      <c r="N75" s="31" t="s">
        <v>284</v>
      </c>
      <c r="O75" s="31" t="s">
        <v>284</v>
      </c>
      <c r="P75" s="31">
        <v>10.6</v>
      </c>
      <c r="Q75" s="31">
        <v>10.6</v>
      </c>
      <c r="R75" s="31">
        <v>0</v>
      </c>
      <c r="S75" s="31">
        <v>149.4</v>
      </c>
      <c r="T75" s="31">
        <v>149.4</v>
      </c>
      <c r="U75" s="31">
        <v>0</v>
      </c>
      <c r="V75" s="31">
        <v>9.2000000000000011</v>
      </c>
      <c r="W75" s="31" t="s">
        <v>284</v>
      </c>
      <c r="X75" s="31" t="s">
        <v>284</v>
      </c>
      <c r="Y75" s="31" t="s">
        <v>284</v>
      </c>
      <c r="Z75" s="31" t="s">
        <v>284</v>
      </c>
      <c r="AA75" s="31">
        <v>13.7</v>
      </c>
      <c r="AB75" s="31">
        <v>13.7</v>
      </c>
      <c r="AC75" s="31" t="s">
        <v>284</v>
      </c>
      <c r="AD75" s="31" t="s">
        <v>284</v>
      </c>
      <c r="AE75" s="31" t="s">
        <v>284</v>
      </c>
      <c r="AF75" s="31" t="s">
        <v>284</v>
      </c>
      <c r="AG75" s="31">
        <v>853.40000000000009</v>
      </c>
      <c r="AH75" s="31">
        <v>684.1</v>
      </c>
      <c r="AI75" s="31">
        <v>684.1</v>
      </c>
      <c r="AJ75" s="78" t="s">
        <v>284</v>
      </c>
    </row>
    <row r="76" spans="1:36" x14ac:dyDescent="0.2">
      <c r="A76" s="41" t="s">
        <v>9</v>
      </c>
      <c r="B76" s="5" t="s">
        <v>150</v>
      </c>
      <c r="C76" s="5" t="s">
        <v>264</v>
      </c>
      <c r="D76" s="58">
        <v>69</v>
      </c>
      <c r="E76" s="47">
        <v>0.7</v>
      </c>
      <c r="F76" s="31">
        <v>0.7</v>
      </c>
      <c r="G76" s="51">
        <v>0.7</v>
      </c>
      <c r="H76" s="51">
        <v>0</v>
      </c>
      <c r="I76" s="31">
        <v>9.1999999999999993</v>
      </c>
      <c r="J76" s="51">
        <v>0</v>
      </c>
      <c r="K76" s="51">
        <v>0</v>
      </c>
      <c r="L76" s="31" t="s">
        <v>284</v>
      </c>
      <c r="M76" s="31" t="s">
        <v>284</v>
      </c>
      <c r="N76" s="31" t="s">
        <v>284</v>
      </c>
      <c r="O76" s="31" t="s">
        <v>284</v>
      </c>
      <c r="P76" s="51">
        <v>0</v>
      </c>
      <c r="Q76" s="51">
        <v>0</v>
      </c>
      <c r="R76" s="51">
        <v>0</v>
      </c>
      <c r="S76" s="51">
        <v>9.3000000000000007</v>
      </c>
      <c r="T76" s="51">
        <v>9.3000000000000007</v>
      </c>
      <c r="U76" s="31">
        <v>0</v>
      </c>
      <c r="V76" s="51">
        <v>0.5</v>
      </c>
      <c r="W76" s="31" t="s">
        <v>284</v>
      </c>
      <c r="X76" s="31" t="s">
        <v>284</v>
      </c>
      <c r="Y76" s="31" t="s">
        <v>284</v>
      </c>
      <c r="Z76" s="31" t="s">
        <v>284</v>
      </c>
      <c r="AA76" s="31">
        <v>0</v>
      </c>
      <c r="AB76" s="51">
        <v>0</v>
      </c>
      <c r="AC76" s="31" t="s">
        <v>284</v>
      </c>
      <c r="AD76" s="31" t="s">
        <v>284</v>
      </c>
      <c r="AE76" s="31" t="s">
        <v>284</v>
      </c>
      <c r="AF76" s="31" t="s">
        <v>284</v>
      </c>
      <c r="AG76" s="31">
        <v>19.7</v>
      </c>
      <c r="AH76" s="51">
        <v>17.100000000000001</v>
      </c>
      <c r="AI76" s="51" t="s">
        <v>284</v>
      </c>
      <c r="AJ76" s="78">
        <v>17.100000000000001</v>
      </c>
    </row>
    <row r="77" spans="1:36" ht="12" thickBot="1" x14ac:dyDescent="0.25">
      <c r="A77" s="41" t="s">
        <v>9</v>
      </c>
      <c r="B77" s="5" t="s">
        <v>151</v>
      </c>
      <c r="C77" s="5" t="s">
        <v>266</v>
      </c>
      <c r="D77" s="58">
        <v>70</v>
      </c>
      <c r="E77" s="32">
        <v>952.59999999999991</v>
      </c>
      <c r="F77" s="33">
        <v>952.59999999999991</v>
      </c>
      <c r="G77" s="33">
        <v>952.59999999999991</v>
      </c>
      <c r="H77" s="33">
        <v>0</v>
      </c>
      <c r="I77" s="33">
        <v>359.3</v>
      </c>
      <c r="J77" s="33">
        <v>1.5</v>
      </c>
      <c r="K77" s="33">
        <v>0</v>
      </c>
      <c r="L77" s="31" t="s">
        <v>284</v>
      </c>
      <c r="M77" s="31" t="s">
        <v>284</v>
      </c>
      <c r="N77" s="31" t="s">
        <v>284</v>
      </c>
      <c r="O77" s="31" t="s">
        <v>284</v>
      </c>
      <c r="P77" s="33">
        <v>799.9</v>
      </c>
      <c r="Q77" s="33">
        <v>799.9</v>
      </c>
      <c r="R77" s="33">
        <v>0</v>
      </c>
      <c r="S77" s="33">
        <v>236.1</v>
      </c>
      <c r="T77" s="33">
        <v>235.9</v>
      </c>
      <c r="U77" s="33">
        <v>0.2</v>
      </c>
      <c r="V77" s="33">
        <v>271.60000000000002</v>
      </c>
      <c r="W77" s="31" t="s">
        <v>284</v>
      </c>
      <c r="X77" s="31" t="s">
        <v>284</v>
      </c>
      <c r="Y77" s="31" t="s">
        <v>284</v>
      </c>
      <c r="Z77" s="31" t="s">
        <v>284</v>
      </c>
      <c r="AA77" s="33">
        <v>74.400000000000006</v>
      </c>
      <c r="AB77" s="33">
        <v>74.400000000000006</v>
      </c>
      <c r="AC77" s="31" t="s">
        <v>284</v>
      </c>
      <c r="AD77" s="31" t="s">
        <v>284</v>
      </c>
      <c r="AE77" s="31" t="s">
        <v>284</v>
      </c>
      <c r="AF77" s="31" t="s">
        <v>284</v>
      </c>
      <c r="AG77" s="33">
        <v>2695.3999999999996</v>
      </c>
      <c r="AH77" s="33">
        <v>834.2</v>
      </c>
      <c r="AI77" s="33" t="s">
        <v>284</v>
      </c>
      <c r="AJ77" s="79">
        <v>834.2</v>
      </c>
    </row>
    <row r="78" spans="1:36" x14ac:dyDescent="0.2">
      <c r="A78" s="41" t="s">
        <v>9</v>
      </c>
      <c r="B78" s="25" t="s">
        <v>161</v>
      </c>
      <c r="C78" s="25" t="s">
        <v>267</v>
      </c>
      <c r="D78" s="59" t="s">
        <v>25</v>
      </c>
      <c r="E78" s="29">
        <v>598.29999999999995</v>
      </c>
      <c r="F78" s="30">
        <v>598.29999999999995</v>
      </c>
      <c r="G78" s="30">
        <v>598.29999999999995</v>
      </c>
      <c r="H78" s="30">
        <v>0</v>
      </c>
      <c r="I78" s="30">
        <v>8589.1</v>
      </c>
      <c r="J78" s="30">
        <v>0</v>
      </c>
      <c r="K78" s="30">
        <v>0</v>
      </c>
      <c r="L78" s="30" t="s">
        <v>284</v>
      </c>
      <c r="M78" s="30" t="s">
        <v>284</v>
      </c>
      <c r="N78" s="30" t="s">
        <v>284</v>
      </c>
      <c r="O78" s="30" t="s">
        <v>284</v>
      </c>
      <c r="P78" s="30">
        <v>147354.4</v>
      </c>
      <c r="Q78" s="30">
        <v>145230.40000000005</v>
      </c>
      <c r="R78" s="30">
        <v>2123.9999999999995</v>
      </c>
      <c r="S78" s="30">
        <v>1726.1999999999998</v>
      </c>
      <c r="T78" s="30">
        <v>1726.1999999999998</v>
      </c>
      <c r="U78" s="30">
        <v>0</v>
      </c>
      <c r="V78" s="30">
        <v>229.19999999999993</v>
      </c>
      <c r="W78" s="30" t="s">
        <v>284</v>
      </c>
      <c r="X78" s="30" t="s">
        <v>284</v>
      </c>
      <c r="Y78" s="30" t="s">
        <v>284</v>
      </c>
      <c r="Z78" s="30" t="s">
        <v>284</v>
      </c>
      <c r="AA78" s="30">
        <v>75.199999999999989</v>
      </c>
      <c r="AB78" s="30">
        <v>75.099999999999994</v>
      </c>
      <c r="AC78" s="30" t="s">
        <v>284</v>
      </c>
      <c r="AD78" s="30" t="s">
        <v>284</v>
      </c>
      <c r="AE78" s="30" t="s">
        <v>284</v>
      </c>
      <c r="AF78" s="30" t="s">
        <v>284</v>
      </c>
      <c r="AG78" s="30">
        <v>158572.4</v>
      </c>
      <c r="AH78" s="30">
        <v>12640.499999999998</v>
      </c>
      <c r="AI78" s="30">
        <v>9807.0999999999985</v>
      </c>
      <c r="AJ78" s="77">
        <v>2833.3999999999996</v>
      </c>
    </row>
    <row r="79" spans="1:36" x14ac:dyDescent="0.2">
      <c r="A79" s="41" t="s">
        <v>9</v>
      </c>
      <c r="B79" s="5" t="s">
        <v>152</v>
      </c>
      <c r="C79" s="5" t="s">
        <v>268</v>
      </c>
      <c r="D79" s="58">
        <v>72</v>
      </c>
      <c r="E79" s="47">
        <v>72.7</v>
      </c>
      <c r="F79" s="31">
        <v>72.7</v>
      </c>
      <c r="G79" s="51">
        <v>72.7</v>
      </c>
      <c r="H79" s="51">
        <v>0</v>
      </c>
      <c r="I79" s="31">
        <v>4204.8</v>
      </c>
      <c r="J79" s="51">
        <v>0</v>
      </c>
      <c r="K79" s="51">
        <v>0</v>
      </c>
      <c r="L79" s="31" t="s">
        <v>284</v>
      </c>
      <c r="M79" s="31" t="s">
        <v>284</v>
      </c>
      <c r="N79" s="31" t="s">
        <v>284</v>
      </c>
      <c r="O79" s="31" t="s">
        <v>284</v>
      </c>
      <c r="P79" s="51">
        <v>10552.3</v>
      </c>
      <c r="Q79" s="51">
        <v>10198.299999999999</v>
      </c>
      <c r="R79" s="51">
        <v>354</v>
      </c>
      <c r="S79" s="51">
        <v>295.90000000000003</v>
      </c>
      <c r="T79" s="51">
        <v>295.90000000000003</v>
      </c>
      <c r="U79" s="31">
        <v>0</v>
      </c>
      <c r="V79" s="51">
        <v>97.7</v>
      </c>
      <c r="W79" s="31" t="s">
        <v>284</v>
      </c>
      <c r="X79" s="31" t="s">
        <v>284</v>
      </c>
      <c r="Y79" s="31" t="s">
        <v>284</v>
      </c>
      <c r="Z79" s="31" t="s">
        <v>284</v>
      </c>
      <c r="AA79" s="31">
        <v>24.8</v>
      </c>
      <c r="AB79" s="51">
        <v>24.7</v>
      </c>
      <c r="AC79" s="31" t="s">
        <v>284</v>
      </c>
      <c r="AD79" s="31" t="s">
        <v>284</v>
      </c>
      <c r="AE79" s="31" t="s">
        <v>284</v>
      </c>
      <c r="AF79" s="31" t="s">
        <v>284</v>
      </c>
      <c r="AG79" s="45">
        <v>15248.199999999999</v>
      </c>
      <c r="AH79" s="45">
        <v>4872.2999999999993</v>
      </c>
      <c r="AI79" s="80">
        <v>4872.2999999999993</v>
      </c>
      <c r="AJ79" s="81" t="s">
        <v>284</v>
      </c>
    </row>
    <row r="80" spans="1:36" x14ac:dyDescent="0.2">
      <c r="A80" s="41" t="s">
        <v>9</v>
      </c>
      <c r="B80" s="5" t="s">
        <v>153</v>
      </c>
      <c r="C80" s="5" t="s">
        <v>269</v>
      </c>
      <c r="D80" s="58">
        <v>73</v>
      </c>
      <c r="E80" s="34">
        <v>45.8</v>
      </c>
      <c r="F80" s="31">
        <v>45.8</v>
      </c>
      <c r="G80" s="31">
        <v>45.8</v>
      </c>
      <c r="H80" s="31">
        <v>0</v>
      </c>
      <c r="I80" s="31">
        <v>282.89999999999998</v>
      </c>
      <c r="J80" s="31">
        <v>0</v>
      </c>
      <c r="K80" s="31">
        <v>0</v>
      </c>
      <c r="L80" s="31" t="s">
        <v>284</v>
      </c>
      <c r="M80" s="31" t="s">
        <v>284</v>
      </c>
      <c r="N80" s="31" t="s">
        <v>284</v>
      </c>
      <c r="O80" s="31" t="s">
        <v>284</v>
      </c>
      <c r="P80" s="31">
        <v>111286.2</v>
      </c>
      <c r="Q80" s="31">
        <v>110685</v>
      </c>
      <c r="R80" s="31">
        <v>601.19999999999993</v>
      </c>
      <c r="S80" s="31">
        <v>197.8</v>
      </c>
      <c r="T80" s="31">
        <v>197.8</v>
      </c>
      <c r="U80" s="31">
        <v>0</v>
      </c>
      <c r="V80" s="31">
        <v>6.1999999999999957</v>
      </c>
      <c r="W80" s="31" t="s">
        <v>284</v>
      </c>
      <c r="X80" s="31" t="s">
        <v>284</v>
      </c>
      <c r="Y80" s="31" t="s">
        <v>284</v>
      </c>
      <c r="Z80" s="31" t="s">
        <v>284</v>
      </c>
      <c r="AA80" s="31">
        <v>1.2</v>
      </c>
      <c r="AB80" s="31">
        <v>1.2</v>
      </c>
      <c r="AC80" s="31" t="s">
        <v>284</v>
      </c>
      <c r="AD80" s="31" t="s">
        <v>284</v>
      </c>
      <c r="AE80" s="31" t="s">
        <v>284</v>
      </c>
      <c r="AF80" s="31" t="s">
        <v>284</v>
      </c>
      <c r="AG80" s="45">
        <v>111820.09999999999</v>
      </c>
      <c r="AH80" s="45">
        <v>1098.1999999999998</v>
      </c>
      <c r="AI80" s="45">
        <v>1098.1999999999998</v>
      </c>
      <c r="AJ80" s="81" t="s">
        <v>284</v>
      </c>
    </row>
    <row r="81" spans="1:36" x14ac:dyDescent="0.2">
      <c r="A81" s="41" t="s">
        <v>9</v>
      </c>
      <c r="B81" s="5" t="s">
        <v>154</v>
      </c>
      <c r="C81" s="5" t="s">
        <v>270</v>
      </c>
      <c r="D81" s="58">
        <v>74</v>
      </c>
      <c r="E81" s="47">
        <v>0</v>
      </c>
      <c r="F81" s="31">
        <v>0</v>
      </c>
      <c r="G81" s="51">
        <v>0</v>
      </c>
      <c r="H81" s="51">
        <v>0</v>
      </c>
      <c r="I81" s="31">
        <v>0</v>
      </c>
      <c r="J81" s="51">
        <v>0</v>
      </c>
      <c r="K81" s="51">
        <v>0</v>
      </c>
      <c r="L81" s="31" t="s">
        <v>284</v>
      </c>
      <c r="M81" s="31" t="s">
        <v>284</v>
      </c>
      <c r="N81" s="31" t="s">
        <v>284</v>
      </c>
      <c r="O81" s="31" t="s">
        <v>284</v>
      </c>
      <c r="P81" s="51">
        <v>1652.6000000000001</v>
      </c>
      <c r="Q81" s="51">
        <v>1652.2</v>
      </c>
      <c r="R81" s="51">
        <v>0.4</v>
      </c>
      <c r="S81" s="51">
        <v>0</v>
      </c>
      <c r="T81" s="51">
        <v>0</v>
      </c>
      <c r="U81" s="31">
        <v>0</v>
      </c>
      <c r="V81" s="51">
        <v>0</v>
      </c>
      <c r="W81" s="31" t="s">
        <v>284</v>
      </c>
      <c r="X81" s="31" t="s">
        <v>284</v>
      </c>
      <c r="Y81" s="31" t="s">
        <v>284</v>
      </c>
      <c r="Z81" s="31" t="s">
        <v>284</v>
      </c>
      <c r="AA81" s="31">
        <v>0</v>
      </c>
      <c r="AB81" s="51">
        <v>0</v>
      </c>
      <c r="AC81" s="31" t="s">
        <v>284</v>
      </c>
      <c r="AD81" s="31" t="s">
        <v>284</v>
      </c>
      <c r="AE81" s="31" t="s">
        <v>284</v>
      </c>
      <c r="AF81" s="31" t="s">
        <v>284</v>
      </c>
      <c r="AG81" s="45">
        <v>1652.6000000000001</v>
      </c>
      <c r="AH81" s="45">
        <v>0.4</v>
      </c>
      <c r="AI81" s="80">
        <v>0.4</v>
      </c>
      <c r="AJ81" s="81" t="s">
        <v>284</v>
      </c>
    </row>
    <row r="82" spans="1:36" x14ac:dyDescent="0.2">
      <c r="A82" s="41" t="s">
        <v>9</v>
      </c>
      <c r="B82" s="5" t="s">
        <v>155</v>
      </c>
      <c r="C82" s="5" t="s">
        <v>274</v>
      </c>
      <c r="D82" s="58">
        <v>75</v>
      </c>
      <c r="E82" s="34">
        <v>189.8</v>
      </c>
      <c r="F82" s="31">
        <v>189.8</v>
      </c>
      <c r="G82" s="31">
        <v>189.8</v>
      </c>
      <c r="H82" s="31">
        <v>0</v>
      </c>
      <c r="I82" s="31">
        <v>2241.5</v>
      </c>
      <c r="J82" s="31">
        <v>0</v>
      </c>
      <c r="K82" s="31">
        <v>0</v>
      </c>
      <c r="L82" s="31" t="s">
        <v>284</v>
      </c>
      <c r="M82" s="31" t="s">
        <v>284</v>
      </c>
      <c r="N82" s="31" t="s">
        <v>284</v>
      </c>
      <c r="O82" s="31" t="s">
        <v>284</v>
      </c>
      <c r="P82" s="31">
        <v>19280.5</v>
      </c>
      <c r="Q82" s="31">
        <v>18936.2</v>
      </c>
      <c r="R82" s="31">
        <v>344.3</v>
      </c>
      <c r="S82" s="31">
        <v>333.59999999999997</v>
      </c>
      <c r="T82" s="31">
        <v>333.59999999999997</v>
      </c>
      <c r="U82" s="31">
        <v>0</v>
      </c>
      <c r="V82" s="31">
        <v>4.7</v>
      </c>
      <c r="W82" s="31" t="s">
        <v>284</v>
      </c>
      <c r="X82" s="31" t="s">
        <v>284</v>
      </c>
      <c r="Y82" s="31" t="s">
        <v>284</v>
      </c>
      <c r="Z82" s="31" t="s">
        <v>284</v>
      </c>
      <c r="AA82" s="31">
        <v>2.7</v>
      </c>
      <c r="AB82" s="31">
        <v>2.7</v>
      </c>
      <c r="AC82" s="31" t="s">
        <v>284</v>
      </c>
      <c r="AD82" s="31" t="s">
        <v>284</v>
      </c>
      <c r="AE82" s="31" t="s">
        <v>284</v>
      </c>
      <c r="AF82" s="31" t="s">
        <v>284</v>
      </c>
      <c r="AG82" s="45">
        <v>22052.799999999999</v>
      </c>
      <c r="AH82" s="45">
        <v>2963.1999999999994</v>
      </c>
      <c r="AI82" s="45">
        <v>2963.1999999999994</v>
      </c>
      <c r="AJ82" s="81" t="s">
        <v>284</v>
      </c>
    </row>
    <row r="83" spans="1:36" x14ac:dyDescent="0.2">
      <c r="A83" s="41" t="s">
        <v>9</v>
      </c>
      <c r="B83" s="5" t="s">
        <v>156</v>
      </c>
      <c r="C83" s="5" t="s">
        <v>271</v>
      </c>
      <c r="D83" s="58">
        <v>76</v>
      </c>
      <c r="E83" s="47">
        <v>1.3</v>
      </c>
      <c r="F83" s="31">
        <v>1.3</v>
      </c>
      <c r="G83" s="51">
        <v>1.3</v>
      </c>
      <c r="H83" s="51">
        <v>0</v>
      </c>
      <c r="I83" s="31">
        <v>5.8</v>
      </c>
      <c r="J83" s="51">
        <v>0</v>
      </c>
      <c r="K83" s="51">
        <v>0</v>
      </c>
      <c r="L83" s="31" t="s">
        <v>284</v>
      </c>
      <c r="M83" s="31" t="s">
        <v>284</v>
      </c>
      <c r="N83" s="31" t="s">
        <v>284</v>
      </c>
      <c r="O83" s="31" t="s">
        <v>284</v>
      </c>
      <c r="P83" s="51">
        <v>603.30000000000007</v>
      </c>
      <c r="Q83" s="51">
        <v>562.20000000000005</v>
      </c>
      <c r="R83" s="51">
        <v>41.1</v>
      </c>
      <c r="S83" s="51">
        <v>17.3</v>
      </c>
      <c r="T83" s="51">
        <v>17.3</v>
      </c>
      <c r="U83" s="31">
        <v>0</v>
      </c>
      <c r="V83" s="51">
        <v>0</v>
      </c>
      <c r="W83" s="31" t="s">
        <v>284</v>
      </c>
      <c r="X83" s="31" t="s">
        <v>284</v>
      </c>
      <c r="Y83" s="31" t="s">
        <v>284</v>
      </c>
      <c r="Z83" s="31" t="s">
        <v>284</v>
      </c>
      <c r="AA83" s="31">
        <v>0</v>
      </c>
      <c r="AB83" s="51">
        <v>0</v>
      </c>
      <c r="AC83" s="31" t="s">
        <v>284</v>
      </c>
      <c r="AD83" s="31" t="s">
        <v>284</v>
      </c>
      <c r="AE83" s="31" t="s">
        <v>284</v>
      </c>
      <c r="AF83" s="31" t="s">
        <v>284</v>
      </c>
      <c r="AG83" s="45">
        <v>627.70000000000005</v>
      </c>
      <c r="AH83" s="45">
        <v>70.7</v>
      </c>
      <c r="AI83" s="80">
        <v>70.7</v>
      </c>
      <c r="AJ83" s="81" t="s">
        <v>284</v>
      </c>
    </row>
    <row r="84" spans="1:36" x14ac:dyDescent="0.2">
      <c r="A84" s="41" t="s">
        <v>9</v>
      </c>
      <c r="B84" s="5" t="s">
        <v>157</v>
      </c>
      <c r="C84" s="5" t="s">
        <v>272</v>
      </c>
      <c r="D84" s="58">
        <v>77</v>
      </c>
      <c r="E84" s="34">
        <v>0.4</v>
      </c>
      <c r="F84" s="31">
        <v>0.4</v>
      </c>
      <c r="G84" s="31">
        <v>0.4</v>
      </c>
      <c r="H84" s="31">
        <v>0</v>
      </c>
      <c r="I84" s="31">
        <v>0</v>
      </c>
      <c r="J84" s="31">
        <v>0</v>
      </c>
      <c r="K84" s="31">
        <v>0</v>
      </c>
      <c r="L84" s="31" t="s">
        <v>284</v>
      </c>
      <c r="M84" s="31" t="s">
        <v>284</v>
      </c>
      <c r="N84" s="31" t="s">
        <v>284</v>
      </c>
      <c r="O84" s="31" t="s">
        <v>284</v>
      </c>
      <c r="P84" s="31">
        <v>74.3</v>
      </c>
      <c r="Q84" s="31">
        <v>68.7</v>
      </c>
      <c r="R84" s="31">
        <v>5.6</v>
      </c>
      <c r="S84" s="31">
        <v>0.6</v>
      </c>
      <c r="T84" s="31">
        <v>0.6</v>
      </c>
      <c r="U84" s="31">
        <v>0</v>
      </c>
      <c r="V84" s="31">
        <v>0</v>
      </c>
      <c r="W84" s="31" t="s">
        <v>284</v>
      </c>
      <c r="X84" s="31" t="s">
        <v>284</v>
      </c>
      <c r="Y84" s="31" t="s">
        <v>284</v>
      </c>
      <c r="Z84" s="31" t="s">
        <v>284</v>
      </c>
      <c r="AA84" s="31">
        <v>0.1</v>
      </c>
      <c r="AB84" s="31">
        <v>0.1</v>
      </c>
      <c r="AC84" s="31" t="s">
        <v>284</v>
      </c>
      <c r="AD84" s="31" t="s">
        <v>284</v>
      </c>
      <c r="AE84" s="31" t="s">
        <v>284</v>
      </c>
      <c r="AF84" s="31" t="s">
        <v>284</v>
      </c>
      <c r="AG84" s="45">
        <v>75.399999999999991</v>
      </c>
      <c r="AH84" s="45">
        <v>6.3</v>
      </c>
      <c r="AI84" s="45">
        <v>6.3</v>
      </c>
      <c r="AJ84" s="81" t="s">
        <v>284</v>
      </c>
    </row>
    <row r="85" spans="1:36" x14ac:dyDescent="0.2">
      <c r="A85" s="41" t="s">
        <v>9</v>
      </c>
      <c r="B85" s="5" t="s">
        <v>158</v>
      </c>
      <c r="C85" s="5" t="s">
        <v>273</v>
      </c>
      <c r="D85" s="58">
        <v>78</v>
      </c>
      <c r="E85" s="47">
        <v>16</v>
      </c>
      <c r="F85" s="31">
        <v>16</v>
      </c>
      <c r="G85" s="51">
        <v>16</v>
      </c>
      <c r="H85" s="51">
        <v>0</v>
      </c>
      <c r="I85" s="31">
        <v>91.7</v>
      </c>
      <c r="J85" s="51">
        <v>0</v>
      </c>
      <c r="K85" s="51">
        <v>0</v>
      </c>
      <c r="L85" s="31" t="s">
        <v>284</v>
      </c>
      <c r="M85" s="31" t="s">
        <v>284</v>
      </c>
      <c r="N85" s="31" t="s">
        <v>284</v>
      </c>
      <c r="O85" s="31" t="s">
        <v>284</v>
      </c>
      <c r="P85" s="51">
        <v>2384.6</v>
      </c>
      <c r="Q85" s="51">
        <v>1607.1999999999998</v>
      </c>
      <c r="R85" s="51">
        <v>777.4</v>
      </c>
      <c r="S85" s="51">
        <v>25.5</v>
      </c>
      <c r="T85" s="51">
        <v>25.5</v>
      </c>
      <c r="U85" s="31">
        <v>0</v>
      </c>
      <c r="V85" s="51">
        <v>4.899999999999932</v>
      </c>
      <c r="W85" s="31" t="s">
        <v>284</v>
      </c>
      <c r="X85" s="31" t="s">
        <v>284</v>
      </c>
      <c r="Y85" s="31" t="s">
        <v>284</v>
      </c>
      <c r="Z85" s="31" t="s">
        <v>284</v>
      </c>
      <c r="AA85" s="31">
        <v>0.5</v>
      </c>
      <c r="AB85" s="51">
        <v>0.5</v>
      </c>
      <c r="AC85" s="31" t="s">
        <v>284</v>
      </c>
      <c r="AD85" s="31" t="s">
        <v>284</v>
      </c>
      <c r="AE85" s="31" t="s">
        <v>284</v>
      </c>
      <c r="AF85" s="31" t="s">
        <v>284</v>
      </c>
      <c r="AG85" s="45">
        <v>2523.1999999999998</v>
      </c>
      <c r="AH85" s="45">
        <v>795.99999999999989</v>
      </c>
      <c r="AI85" s="80">
        <v>795.99999999999989</v>
      </c>
      <c r="AJ85" s="81" t="s">
        <v>284</v>
      </c>
    </row>
    <row r="86" spans="1:36" x14ac:dyDescent="0.2">
      <c r="A86" s="41" t="s">
        <v>9</v>
      </c>
      <c r="B86" s="5" t="s">
        <v>159</v>
      </c>
      <c r="C86" s="5" t="s">
        <v>275</v>
      </c>
      <c r="D86" s="58">
        <v>79</v>
      </c>
      <c r="E86" s="34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 t="s">
        <v>284</v>
      </c>
      <c r="M86" s="31" t="s">
        <v>284</v>
      </c>
      <c r="N86" s="31" t="s">
        <v>284</v>
      </c>
      <c r="O86" s="31" t="s">
        <v>284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 t="s">
        <v>284</v>
      </c>
      <c r="X86" s="31" t="s">
        <v>284</v>
      </c>
      <c r="Y86" s="31" t="s">
        <v>284</v>
      </c>
      <c r="Z86" s="31" t="s">
        <v>284</v>
      </c>
      <c r="AA86" s="31">
        <v>0</v>
      </c>
      <c r="AB86" s="31">
        <v>0</v>
      </c>
      <c r="AC86" s="31" t="s">
        <v>284</v>
      </c>
      <c r="AD86" s="31" t="s">
        <v>284</v>
      </c>
      <c r="AE86" s="31" t="s">
        <v>284</v>
      </c>
      <c r="AF86" s="31" t="s">
        <v>284</v>
      </c>
      <c r="AG86" s="45">
        <v>0</v>
      </c>
      <c r="AH86" s="45">
        <v>0</v>
      </c>
      <c r="AI86" s="45" t="s">
        <v>284</v>
      </c>
      <c r="AJ86" s="81">
        <v>0</v>
      </c>
    </row>
    <row r="87" spans="1:36" ht="12" thickBot="1" x14ac:dyDescent="0.25">
      <c r="A87" s="43" t="s">
        <v>9</v>
      </c>
      <c r="B87" s="42" t="s">
        <v>160</v>
      </c>
      <c r="C87" s="42" t="s">
        <v>276</v>
      </c>
      <c r="D87" s="60">
        <v>80</v>
      </c>
      <c r="E87" s="49">
        <v>272.3</v>
      </c>
      <c r="F87" s="33">
        <v>272.3</v>
      </c>
      <c r="G87" s="53">
        <v>272.3</v>
      </c>
      <c r="H87" s="53">
        <v>0</v>
      </c>
      <c r="I87" s="33">
        <v>1762.4</v>
      </c>
      <c r="J87" s="53">
        <v>0</v>
      </c>
      <c r="K87" s="53">
        <v>0</v>
      </c>
      <c r="L87" s="31" t="s">
        <v>284</v>
      </c>
      <c r="M87" s="31" t="s">
        <v>284</v>
      </c>
      <c r="N87" s="31" t="s">
        <v>284</v>
      </c>
      <c r="O87" s="31" t="s">
        <v>284</v>
      </c>
      <c r="P87" s="53">
        <v>1520.6</v>
      </c>
      <c r="Q87" s="53">
        <v>1520.6</v>
      </c>
      <c r="R87" s="53">
        <v>0</v>
      </c>
      <c r="S87" s="53">
        <v>855.5</v>
      </c>
      <c r="T87" s="53">
        <v>855.5</v>
      </c>
      <c r="U87" s="33">
        <v>0</v>
      </c>
      <c r="V87" s="53">
        <v>115.7</v>
      </c>
      <c r="W87" s="31" t="s">
        <v>284</v>
      </c>
      <c r="X87" s="31" t="s">
        <v>284</v>
      </c>
      <c r="Y87" s="31" t="s">
        <v>284</v>
      </c>
      <c r="Z87" s="31" t="s">
        <v>284</v>
      </c>
      <c r="AA87" s="33">
        <v>45.899999999999991</v>
      </c>
      <c r="AB87" s="53">
        <v>45.899999999999991</v>
      </c>
      <c r="AC87" s="31" t="s">
        <v>284</v>
      </c>
      <c r="AD87" s="31" t="s">
        <v>284</v>
      </c>
      <c r="AE87" s="31" t="s">
        <v>284</v>
      </c>
      <c r="AF87" s="31" t="s">
        <v>284</v>
      </c>
      <c r="AG87" s="54">
        <v>4572.3999999999996</v>
      </c>
      <c r="AH87" s="45">
        <v>2833.3999999999996</v>
      </c>
      <c r="AI87" s="82" t="s">
        <v>284</v>
      </c>
      <c r="AJ87" s="83">
        <v>2833.3999999999996</v>
      </c>
    </row>
    <row r="88" spans="1:36" s="56" customFormat="1" ht="42" thickBot="1" x14ac:dyDescent="0.25">
      <c r="A88" s="16" t="s">
        <v>10</v>
      </c>
      <c r="B88" s="6" t="s">
        <v>280</v>
      </c>
      <c r="C88" s="6"/>
      <c r="D88" s="7" t="s">
        <v>27</v>
      </c>
      <c r="E88" s="46">
        <v>20005.000000000004</v>
      </c>
      <c r="F88" s="27">
        <v>20131.100000000002</v>
      </c>
      <c r="G88" s="50">
        <v>20280.600000000002</v>
      </c>
      <c r="H88" s="50">
        <v>-126.10000000000001</v>
      </c>
      <c r="I88" s="27">
        <v>91806.5</v>
      </c>
      <c r="J88" s="50">
        <v>2213.6</v>
      </c>
      <c r="K88" s="50">
        <v>15336</v>
      </c>
      <c r="L88" s="30" t="s">
        <v>284</v>
      </c>
      <c r="M88" s="30" t="s">
        <v>284</v>
      </c>
      <c r="N88" s="27">
        <v>0</v>
      </c>
      <c r="O88" s="27">
        <v>30.9</v>
      </c>
      <c r="P88" s="50">
        <v>49340.200000000012</v>
      </c>
      <c r="Q88" s="50">
        <v>47755.600000000013</v>
      </c>
      <c r="R88" s="27">
        <v>1584.6</v>
      </c>
      <c r="S88" s="50">
        <v>34005.199999999997</v>
      </c>
      <c r="T88" s="50">
        <v>33132.799999999996</v>
      </c>
      <c r="U88" s="27">
        <v>872.4</v>
      </c>
      <c r="V88" s="50">
        <v>99729.599999999991</v>
      </c>
      <c r="W88" s="50" t="s">
        <v>284</v>
      </c>
      <c r="X88" s="27" t="s">
        <v>284</v>
      </c>
      <c r="Y88" s="50">
        <v>52027.5</v>
      </c>
      <c r="Z88" s="50">
        <v>24005.500000000004</v>
      </c>
      <c r="AA88" s="27">
        <v>23194</v>
      </c>
      <c r="AB88" s="50">
        <v>19093.100000000002</v>
      </c>
      <c r="AC88" s="50" t="s">
        <v>284</v>
      </c>
      <c r="AD88" s="27" t="s">
        <v>284</v>
      </c>
      <c r="AE88" s="50">
        <v>8061.2</v>
      </c>
      <c r="AF88" s="50">
        <v>0</v>
      </c>
      <c r="AG88" s="27">
        <v>335630.10000000003</v>
      </c>
      <c r="AH88" s="50">
        <v>122524.59999999998</v>
      </c>
      <c r="AI88" s="50">
        <v>41329.299999999996</v>
      </c>
      <c r="AJ88" s="28">
        <v>81195.3</v>
      </c>
    </row>
    <row r="89" spans="1:36" x14ac:dyDescent="0.2">
      <c r="A89" s="39" t="s">
        <v>10</v>
      </c>
      <c r="B89" s="40" t="s">
        <v>83</v>
      </c>
      <c r="C89" s="40" t="s">
        <v>199</v>
      </c>
      <c r="D89" s="57" t="s">
        <v>31</v>
      </c>
      <c r="E89" s="29">
        <v>477.39999999999992</v>
      </c>
      <c r="F89" s="30">
        <v>477.39999999999992</v>
      </c>
      <c r="G89" s="30">
        <v>477.39999999999992</v>
      </c>
      <c r="H89" s="30">
        <v>0</v>
      </c>
      <c r="I89" s="30">
        <v>6814.8</v>
      </c>
      <c r="J89" s="30">
        <v>191.9</v>
      </c>
      <c r="K89" s="30">
        <v>15336</v>
      </c>
      <c r="L89" s="30" t="s">
        <v>284</v>
      </c>
      <c r="M89" s="30" t="s">
        <v>284</v>
      </c>
      <c r="N89" s="30">
        <v>0</v>
      </c>
      <c r="O89" s="30">
        <v>30.9</v>
      </c>
      <c r="P89" s="30">
        <v>0</v>
      </c>
      <c r="Q89" s="30">
        <v>0</v>
      </c>
      <c r="R89" s="30">
        <v>0</v>
      </c>
      <c r="S89" s="30">
        <v>3452.3999999999996</v>
      </c>
      <c r="T89" s="30">
        <v>3452.3999999999996</v>
      </c>
      <c r="U89" s="30">
        <v>0</v>
      </c>
      <c r="V89" s="30">
        <v>39108.400000000001</v>
      </c>
      <c r="W89" s="30" t="s">
        <v>284</v>
      </c>
      <c r="X89" s="30" t="s">
        <v>284</v>
      </c>
      <c r="Y89" s="30">
        <v>633.29999999999995</v>
      </c>
      <c r="Z89" s="30">
        <v>23535.300000000003</v>
      </c>
      <c r="AA89" s="30">
        <v>5149.8</v>
      </c>
      <c r="AB89" s="30">
        <v>3173.3</v>
      </c>
      <c r="AC89" s="30" t="s">
        <v>284</v>
      </c>
      <c r="AD89" s="30" t="s">
        <v>284</v>
      </c>
      <c r="AE89" s="30">
        <v>816</v>
      </c>
      <c r="AF89" s="30">
        <v>0</v>
      </c>
      <c r="AG89" s="30">
        <v>70530.7</v>
      </c>
      <c r="AH89" s="30">
        <v>8966.2999999999993</v>
      </c>
      <c r="AI89" s="30" t="s">
        <v>284</v>
      </c>
      <c r="AJ89" s="77">
        <v>8966.2999999999993</v>
      </c>
    </row>
    <row r="90" spans="1:36" x14ac:dyDescent="0.2">
      <c r="A90" s="41" t="s">
        <v>10</v>
      </c>
      <c r="B90" s="5" t="s">
        <v>84</v>
      </c>
      <c r="C90" s="5" t="s">
        <v>200</v>
      </c>
      <c r="D90" s="58">
        <v>83</v>
      </c>
      <c r="E90" s="47">
        <v>-478.1</v>
      </c>
      <c r="F90" s="51">
        <v>-478.1</v>
      </c>
      <c r="G90" s="51">
        <v>-478.1</v>
      </c>
      <c r="H90" s="51">
        <v>0</v>
      </c>
      <c r="I90" s="51">
        <v>6477.4</v>
      </c>
      <c r="J90" s="51">
        <v>0</v>
      </c>
      <c r="K90" s="51">
        <v>0</v>
      </c>
      <c r="L90" s="31" t="s">
        <v>284</v>
      </c>
      <c r="M90" s="31" t="s">
        <v>284</v>
      </c>
      <c r="N90" s="31">
        <v>0</v>
      </c>
      <c r="O90" s="31">
        <v>0</v>
      </c>
      <c r="P90" s="51">
        <v>0</v>
      </c>
      <c r="Q90" s="51">
        <v>0</v>
      </c>
      <c r="R90" s="51">
        <v>0</v>
      </c>
      <c r="S90" s="51">
        <v>897.9</v>
      </c>
      <c r="T90" s="51">
        <v>897.9</v>
      </c>
      <c r="U90" s="31">
        <v>0</v>
      </c>
      <c r="V90" s="51">
        <v>13708.2</v>
      </c>
      <c r="W90" s="51" t="s">
        <v>284</v>
      </c>
      <c r="X90" s="31" t="s">
        <v>284</v>
      </c>
      <c r="Y90" s="51">
        <v>81.900000000000006</v>
      </c>
      <c r="Z90" s="51">
        <v>0</v>
      </c>
      <c r="AA90" s="51">
        <v>2635.0000000000005</v>
      </c>
      <c r="AB90" s="51">
        <v>2597.8000000000002</v>
      </c>
      <c r="AC90" s="51" t="s">
        <v>284</v>
      </c>
      <c r="AD90" s="31" t="s">
        <v>284</v>
      </c>
      <c r="AE90" s="51">
        <v>431.3</v>
      </c>
      <c r="AF90" s="51">
        <v>0</v>
      </c>
      <c r="AG90" s="51">
        <v>23240.400000000001</v>
      </c>
      <c r="AH90" s="51">
        <v>6623.5999999999995</v>
      </c>
      <c r="AI90" s="51" t="s">
        <v>284</v>
      </c>
      <c r="AJ90" s="78">
        <v>6623.5999999999995</v>
      </c>
    </row>
    <row r="91" spans="1:36" x14ac:dyDescent="0.2">
      <c r="A91" s="41" t="s">
        <v>10</v>
      </c>
      <c r="B91" s="5" t="s">
        <v>85</v>
      </c>
      <c r="C91" s="5" t="s">
        <v>201</v>
      </c>
      <c r="D91" s="58">
        <v>84</v>
      </c>
      <c r="E91" s="47">
        <v>0</v>
      </c>
      <c r="F91" s="51">
        <v>0</v>
      </c>
      <c r="G91" s="31">
        <v>0</v>
      </c>
      <c r="H91" s="31">
        <v>0</v>
      </c>
      <c r="I91" s="51">
        <v>0</v>
      </c>
      <c r="J91" s="31">
        <v>0</v>
      </c>
      <c r="K91" s="31">
        <v>0</v>
      </c>
      <c r="L91" s="31" t="s">
        <v>284</v>
      </c>
      <c r="M91" s="31" t="s">
        <v>284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51">
        <v>0</v>
      </c>
      <c r="T91" s="51">
        <v>0</v>
      </c>
      <c r="U91" s="31">
        <v>0</v>
      </c>
      <c r="V91" s="51">
        <v>396.1</v>
      </c>
      <c r="W91" s="31" t="s">
        <v>284</v>
      </c>
      <c r="X91" s="31" t="s">
        <v>284</v>
      </c>
      <c r="Y91" s="51">
        <v>0</v>
      </c>
      <c r="Z91" s="51">
        <v>0</v>
      </c>
      <c r="AA91" s="51">
        <v>0</v>
      </c>
      <c r="AB91" s="31">
        <v>0</v>
      </c>
      <c r="AC91" s="31" t="s">
        <v>284</v>
      </c>
      <c r="AD91" s="31" t="s">
        <v>284</v>
      </c>
      <c r="AE91" s="31">
        <v>0</v>
      </c>
      <c r="AF91" s="31">
        <v>0</v>
      </c>
      <c r="AG91" s="31">
        <v>396.1</v>
      </c>
      <c r="AH91" s="31">
        <v>0</v>
      </c>
      <c r="AI91" s="31" t="s">
        <v>284</v>
      </c>
      <c r="AJ91" s="78">
        <v>0</v>
      </c>
    </row>
    <row r="92" spans="1:36" x14ac:dyDescent="0.2">
      <c r="A92" s="41" t="s">
        <v>10</v>
      </c>
      <c r="B92" s="5" t="s">
        <v>86</v>
      </c>
      <c r="C92" s="5" t="s">
        <v>202</v>
      </c>
      <c r="D92" s="58">
        <v>85</v>
      </c>
      <c r="E92" s="47">
        <v>21.2</v>
      </c>
      <c r="F92" s="51">
        <v>21.2</v>
      </c>
      <c r="G92" s="51">
        <v>21.2</v>
      </c>
      <c r="H92" s="51">
        <v>0</v>
      </c>
      <c r="I92" s="51">
        <v>0</v>
      </c>
      <c r="J92" s="51">
        <v>0</v>
      </c>
      <c r="K92" s="51">
        <v>0</v>
      </c>
      <c r="L92" s="31" t="s">
        <v>284</v>
      </c>
      <c r="M92" s="31" t="s">
        <v>284</v>
      </c>
      <c r="N92" s="31">
        <v>0</v>
      </c>
      <c r="O92" s="31">
        <v>0</v>
      </c>
      <c r="P92" s="51">
        <v>0</v>
      </c>
      <c r="Q92" s="51">
        <v>0</v>
      </c>
      <c r="R92" s="51">
        <v>0</v>
      </c>
      <c r="S92" s="51">
        <v>233.1</v>
      </c>
      <c r="T92" s="51">
        <v>233.1</v>
      </c>
      <c r="U92" s="31">
        <v>0</v>
      </c>
      <c r="V92" s="51">
        <v>910.2</v>
      </c>
      <c r="W92" s="51" t="s">
        <v>284</v>
      </c>
      <c r="X92" s="31" t="s">
        <v>284</v>
      </c>
      <c r="Y92" s="51">
        <v>0</v>
      </c>
      <c r="Z92" s="51">
        <v>0</v>
      </c>
      <c r="AA92" s="51">
        <v>1946.1</v>
      </c>
      <c r="AB92" s="51">
        <v>6.8</v>
      </c>
      <c r="AC92" s="51" t="s">
        <v>284</v>
      </c>
      <c r="AD92" s="31" t="s">
        <v>284</v>
      </c>
      <c r="AE92" s="51">
        <v>0</v>
      </c>
      <c r="AF92" s="51">
        <v>0</v>
      </c>
      <c r="AG92" s="51">
        <v>3110.6</v>
      </c>
      <c r="AH92" s="51">
        <v>248.2</v>
      </c>
      <c r="AI92" s="51" t="s">
        <v>284</v>
      </c>
      <c r="AJ92" s="78">
        <v>248.2</v>
      </c>
    </row>
    <row r="93" spans="1:36" x14ac:dyDescent="0.2">
      <c r="A93" s="41" t="s">
        <v>10</v>
      </c>
      <c r="B93" s="5" t="s">
        <v>87</v>
      </c>
      <c r="C93" s="5" t="s">
        <v>203</v>
      </c>
      <c r="D93" s="58">
        <v>86</v>
      </c>
      <c r="E93" s="47">
        <v>7.4</v>
      </c>
      <c r="F93" s="51">
        <v>7.4</v>
      </c>
      <c r="G93" s="31">
        <v>7.4</v>
      </c>
      <c r="H93" s="31">
        <v>0</v>
      </c>
      <c r="I93" s="51">
        <v>77.099999999999994</v>
      </c>
      <c r="J93" s="31">
        <v>0</v>
      </c>
      <c r="K93" s="31">
        <v>0</v>
      </c>
      <c r="L93" s="31" t="s">
        <v>284</v>
      </c>
      <c r="M93" s="31" t="s">
        <v>284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51">
        <v>112.6</v>
      </c>
      <c r="T93" s="51">
        <v>112.6</v>
      </c>
      <c r="U93" s="31">
        <v>0</v>
      </c>
      <c r="V93" s="51">
        <v>1</v>
      </c>
      <c r="W93" s="31" t="s">
        <v>284</v>
      </c>
      <c r="X93" s="31" t="s">
        <v>284</v>
      </c>
      <c r="Y93" s="51">
        <v>0</v>
      </c>
      <c r="Z93" s="51">
        <v>0</v>
      </c>
      <c r="AA93" s="51">
        <v>81</v>
      </c>
      <c r="AB93" s="31">
        <v>81</v>
      </c>
      <c r="AC93" s="31" t="s">
        <v>284</v>
      </c>
      <c r="AD93" s="31" t="s">
        <v>284</v>
      </c>
      <c r="AE93" s="31">
        <v>0</v>
      </c>
      <c r="AF93" s="31">
        <v>0</v>
      </c>
      <c r="AG93" s="31">
        <v>279.10000000000002</v>
      </c>
      <c r="AH93" s="31">
        <v>175</v>
      </c>
      <c r="AI93" s="31" t="s">
        <v>284</v>
      </c>
      <c r="AJ93" s="78">
        <v>175</v>
      </c>
    </row>
    <row r="94" spans="1:36" x14ac:dyDescent="0.2">
      <c r="A94" s="41" t="s">
        <v>10</v>
      </c>
      <c r="B94" s="5" t="s">
        <v>88</v>
      </c>
      <c r="C94" s="5" t="s">
        <v>204</v>
      </c>
      <c r="D94" s="58">
        <v>87</v>
      </c>
      <c r="E94" s="47">
        <v>926.9</v>
      </c>
      <c r="F94" s="51">
        <v>926.9</v>
      </c>
      <c r="G94" s="51">
        <v>926.9</v>
      </c>
      <c r="H94" s="51">
        <v>0</v>
      </c>
      <c r="I94" s="51">
        <v>260.3</v>
      </c>
      <c r="J94" s="51">
        <v>191.9</v>
      </c>
      <c r="K94" s="51">
        <v>0</v>
      </c>
      <c r="L94" s="31" t="s">
        <v>284</v>
      </c>
      <c r="M94" s="31" t="s">
        <v>284</v>
      </c>
      <c r="N94" s="31">
        <v>0</v>
      </c>
      <c r="O94" s="31">
        <v>0</v>
      </c>
      <c r="P94" s="51">
        <v>0</v>
      </c>
      <c r="Q94" s="51">
        <v>0</v>
      </c>
      <c r="R94" s="51">
        <v>0</v>
      </c>
      <c r="S94" s="51">
        <v>550.79999999999995</v>
      </c>
      <c r="T94" s="51">
        <v>550.79999999999995</v>
      </c>
      <c r="U94" s="31">
        <v>0</v>
      </c>
      <c r="V94" s="51">
        <v>6.1999999999999655</v>
      </c>
      <c r="W94" s="51" t="s">
        <v>284</v>
      </c>
      <c r="X94" s="31" t="s">
        <v>284</v>
      </c>
      <c r="Y94" s="51">
        <v>0</v>
      </c>
      <c r="Z94" s="51">
        <v>0</v>
      </c>
      <c r="AA94" s="51">
        <v>487.7</v>
      </c>
      <c r="AB94" s="51">
        <v>487.7</v>
      </c>
      <c r="AC94" s="51" t="s">
        <v>284</v>
      </c>
      <c r="AD94" s="31" t="s">
        <v>284</v>
      </c>
      <c r="AE94" s="51">
        <v>384.7</v>
      </c>
      <c r="AF94" s="51">
        <v>0</v>
      </c>
      <c r="AG94" s="51">
        <v>2423.8000000000002</v>
      </c>
      <c r="AH94" s="51">
        <v>261.50000000000011</v>
      </c>
      <c r="AI94" s="51" t="s">
        <v>284</v>
      </c>
      <c r="AJ94" s="78">
        <v>261.50000000000011</v>
      </c>
    </row>
    <row r="95" spans="1:36" x14ac:dyDescent="0.2">
      <c r="A95" s="41" t="s">
        <v>10</v>
      </c>
      <c r="B95" s="5" t="s">
        <v>89</v>
      </c>
      <c r="C95" s="5" t="s">
        <v>205</v>
      </c>
      <c r="D95" s="58">
        <v>88</v>
      </c>
      <c r="E95" s="47">
        <v>0</v>
      </c>
      <c r="F95" s="51">
        <v>0</v>
      </c>
      <c r="G95" s="31">
        <v>0</v>
      </c>
      <c r="H95" s="31">
        <v>0</v>
      </c>
      <c r="I95" s="51">
        <v>0</v>
      </c>
      <c r="J95" s="31">
        <v>0</v>
      </c>
      <c r="K95" s="31">
        <v>0</v>
      </c>
      <c r="L95" s="31" t="s">
        <v>284</v>
      </c>
      <c r="M95" s="31" t="s">
        <v>284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51">
        <v>0</v>
      </c>
      <c r="T95" s="51">
        <v>0</v>
      </c>
      <c r="U95" s="31">
        <v>0</v>
      </c>
      <c r="V95" s="51">
        <v>0</v>
      </c>
      <c r="W95" s="31" t="s">
        <v>284</v>
      </c>
      <c r="X95" s="31" t="s">
        <v>284</v>
      </c>
      <c r="Y95" s="51">
        <v>0</v>
      </c>
      <c r="Z95" s="51">
        <v>0</v>
      </c>
      <c r="AA95" s="51">
        <v>0</v>
      </c>
      <c r="AB95" s="31">
        <v>0</v>
      </c>
      <c r="AC95" s="31" t="s">
        <v>284</v>
      </c>
      <c r="AD95" s="31" t="s">
        <v>284</v>
      </c>
      <c r="AE95" s="31">
        <v>0</v>
      </c>
      <c r="AF95" s="31">
        <v>0</v>
      </c>
      <c r="AG95" s="31">
        <v>0</v>
      </c>
      <c r="AH95" s="31">
        <v>0</v>
      </c>
      <c r="AI95" s="31" t="s">
        <v>284</v>
      </c>
      <c r="AJ95" s="78">
        <v>0</v>
      </c>
    </row>
    <row r="96" spans="1:36" x14ac:dyDescent="0.2">
      <c r="A96" s="41" t="s">
        <v>10</v>
      </c>
      <c r="B96" s="5" t="s">
        <v>90</v>
      </c>
      <c r="C96" s="5" t="s">
        <v>206</v>
      </c>
      <c r="D96" s="58">
        <v>89</v>
      </c>
      <c r="E96" s="47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15336</v>
      </c>
      <c r="L96" s="31" t="s">
        <v>284</v>
      </c>
      <c r="M96" s="31" t="s">
        <v>284</v>
      </c>
      <c r="N96" s="31">
        <v>0</v>
      </c>
      <c r="O96" s="31">
        <v>30.9</v>
      </c>
      <c r="P96" s="51">
        <v>0</v>
      </c>
      <c r="Q96" s="51">
        <v>0</v>
      </c>
      <c r="R96" s="51">
        <v>0</v>
      </c>
      <c r="S96" s="51">
        <v>1658</v>
      </c>
      <c r="T96" s="51">
        <v>1658</v>
      </c>
      <c r="U96" s="31">
        <v>0</v>
      </c>
      <c r="V96" s="51">
        <v>0</v>
      </c>
      <c r="W96" s="51" t="s">
        <v>284</v>
      </c>
      <c r="X96" s="31" t="s">
        <v>284</v>
      </c>
      <c r="Y96" s="51">
        <v>0</v>
      </c>
      <c r="Z96" s="51">
        <v>0</v>
      </c>
      <c r="AA96" s="51">
        <v>0</v>
      </c>
      <c r="AB96" s="51">
        <v>0</v>
      </c>
      <c r="AC96" s="51" t="s">
        <v>284</v>
      </c>
      <c r="AD96" s="31" t="s">
        <v>284</v>
      </c>
      <c r="AE96" s="51">
        <v>0</v>
      </c>
      <c r="AF96" s="51">
        <v>0</v>
      </c>
      <c r="AG96" s="51">
        <v>16994</v>
      </c>
      <c r="AH96" s="51">
        <v>1658</v>
      </c>
      <c r="AI96" s="51" t="s">
        <v>284</v>
      </c>
      <c r="AJ96" s="78">
        <v>1658</v>
      </c>
    </row>
    <row r="97" spans="1:36" ht="12" thickBot="1" x14ac:dyDescent="0.25">
      <c r="A97" s="41" t="s">
        <v>10</v>
      </c>
      <c r="B97" s="5" t="s">
        <v>91</v>
      </c>
      <c r="C97" s="5" t="s">
        <v>207</v>
      </c>
      <c r="D97" s="58">
        <v>90</v>
      </c>
      <c r="E97" s="47">
        <v>0</v>
      </c>
      <c r="F97" s="51">
        <v>0</v>
      </c>
      <c r="G97" s="33">
        <v>0</v>
      </c>
      <c r="H97" s="33">
        <v>0</v>
      </c>
      <c r="I97" s="51">
        <v>0</v>
      </c>
      <c r="J97" s="33">
        <v>0</v>
      </c>
      <c r="K97" s="33">
        <v>0</v>
      </c>
      <c r="L97" s="31" t="s">
        <v>284</v>
      </c>
      <c r="M97" s="31" t="s">
        <v>284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51">
        <v>0</v>
      </c>
      <c r="T97" s="51">
        <v>0</v>
      </c>
      <c r="U97" s="33">
        <v>0</v>
      </c>
      <c r="V97" s="51">
        <v>24086.7</v>
      </c>
      <c r="W97" s="33" t="s">
        <v>284</v>
      </c>
      <c r="X97" s="33" t="s">
        <v>284</v>
      </c>
      <c r="Y97" s="51">
        <v>551.4</v>
      </c>
      <c r="Z97" s="51">
        <v>23535.300000000003</v>
      </c>
      <c r="AA97" s="51">
        <v>0</v>
      </c>
      <c r="AB97" s="33">
        <v>0</v>
      </c>
      <c r="AC97" s="33" t="s">
        <v>284</v>
      </c>
      <c r="AD97" s="33" t="s">
        <v>284</v>
      </c>
      <c r="AE97" s="33">
        <v>0</v>
      </c>
      <c r="AF97" s="33">
        <v>0</v>
      </c>
      <c r="AG97" s="33">
        <v>24086.7</v>
      </c>
      <c r="AH97" s="33">
        <v>0</v>
      </c>
      <c r="AI97" s="33" t="s">
        <v>284</v>
      </c>
      <c r="AJ97" s="79">
        <v>0</v>
      </c>
    </row>
    <row r="98" spans="1:36" x14ac:dyDescent="0.2">
      <c r="A98" s="41" t="s">
        <v>10</v>
      </c>
      <c r="B98" s="25" t="s">
        <v>92</v>
      </c>
      <c r="C98" s="25" t="s">
        <v>208</v>
      </c>
      <c r="D98" s="59" t="s">
        <v>32</v>
      </c>
      <c r="E98" s="48">
        <v>5015.4000000000005</v>
      </c>
      <c r="F98" s="30">
        <v>5015.4000000000005</v>
      </c>
      <c r="G98" s="52">
        <v>5015.4000000000005</v>
      </c>
      <c r="H98" s="52">
        <v>0</v>
      </c>
      <c r="I98" s="30">
        <v>15786.6</v>
      </c>
      <c r="J98" s="52">
        <v>0</v>
      </c>
      <c r="K98" s="52">
        <v>0</v>
      </c>
      <c r="L98" s="30" t="s">
        <v>284</v>
      </c>
      <c r="M98" s="30" t="s">
        <v>284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1835.6999999999998</v>
      </c>
      <c r="T98" s="52">
        <v>1835.6999999999998</v>
      </c>
      <c r="U98" s="30">
        <v>0</v>
      </c>
      <c r="V98" s="52">
        <v>227.3</v>
      </c>
      <c r="W98" s="52" t="s">
        <v>284</v>
      </c>
      <c r="X98" s="30" t="s">
        <v>284</v>
      </c>
      <c r="Y98" s="52">
        <v>0</v>
      </c>
      <c r="Z98" s="52">
        <v>0</v>
      </c>
      <c r="AA98" s="30">
        <v>10.100000000000001</v>
      </c>
      <c r="AB98" s="52">
        <v>10.100000000000001</v>
      </c>
      <c r="AC98" s="52" t="s">
        <v>284</v>
      </c>
      <c r="AD98" s="30" t="s">
        <v>284</v>
      </c>
      <c r="AE98" s="52">
        <v>0</v>
      </c>
      <c r="AF98" s="52">
        <v>0</v>
      </c>
      <c r="AG98" s="30">
        <v>22875.1</v>
      </c>
      <c r="AH98" s="52">
        <v>20577</v>
      </c>
      <c r="AI98" s="52" t="s">
        <v>284</v>
      </c>
      <c r="AJ98" s="77">
        <v>20577</v>
      </c>
    </row>
    <row r="99" spans="1:36" x14ac:dyDescent="0.2">
      <c r="A99" s="41" t="s">
        <v>10</v>
      </c>
      <c r="B99" s="5" t="s">
        <v>93</v>
      </c>
      <c r="C99" s="5" t="s">
        <v>209</v>
      </c>
      <c r="D99" s="58">
        <v>92</v>
      </c>
      <c r="E99" s="34">
        <v>4974.5</v>
      </c>
      <c r="F99" s="31">
        <v>4974.5</v>
      </c>
      <c r="G99" s="31">
        <v>4974.5</v>
      </c>
      <c r="H99" s="31">
        <v>0</v>
      </c>
      <c r="I99" s="31">
        <v>15502</v>
      </c>
      <c r="J99" s="31">
        <v>0</v>
      </c>
      <c r="K99" s="31">
        <v>0</v>
      </c>
      <c r="L99" s="31" t="s">
        <v>284</v>
      </c>
      <c r="M99" s="31" t="s">
        <v>284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1768.7</v>
      </c>
      <c r="T99" s="31">
        <v>1768.7</v>
      </c>
      <c r="U99" s="31">
        <v>0</v>
      </c>
      <c r="V99" s="31">
        <v>227.3</v>
      </c>
      <c r="W99" s="31" t="s">
        <v>284</v>
      </c>
      <c r="X99" s="31" t="s">
        <v>284</v>
      </c>
      <c r="Y99" s="31">
        <v>0</v>
      </c>
      <c r="Z99" s="31">
        <v>0</v>
      </c>
      <c r="AA99" s="31">
        <v>10.100000000000001</v>
      </c>
      <c r="AB99" s="31">
        <v>10.100000000000001</v>
      </c>
      <c r="AC99" s="31" t="s">
        <v>284</v>
      </c>
      <c r="AD99" s="31" t="s">
        <v>284</v>
      </c>
      <c r="AE99" s="31">
        <v>0</v>
      </c>
      <c r="AF99" s="31">
        <v>0</v>
      </c>
      <c r="AG99" s="31">
        <v>22482.6</v>
      </c>
      <c r="AH99" s="31">
        <v>20206.599999999999</v>
      </c>
      <c r="AI99" s="31" t="s">
        <v>284</v>
      </c>
      <c r="AJ99" s="78">
        <v>20206.599999999999</v>
      </c>
    </row>
    <row r="100" spans="1:36" x14ac:dyDescent="0.2">
      <c r="A100" s="41" t="s">
        <v>10</v>
      </c>
      <c r="B100" s="5" t="s">
        <v>94</v>
      </c>
      <c r="C100" s="5" t="s">
        <v>210</v>
      </c>
      <c r="D100" s="58">
        <v>93</v>
      </c>
      <c r="E100" s="47">
        <v>0</v>
      </c>
      <c r="F100" s="31">
        <v>0</v>
      </c>
      <c r="G100" s="51">
        <v>0</v>
      </c>
      <c r="H100" s="51">
        <v>0</v>
      </c>
      <c r="I100" s="31">
        <v>0</v>
      </c>
      <c r="J100" s="51">
        <v>0</v>
      </c>
      <c r="K100" s="51">
        <v>0</v>
      </c>
      <c r="L100" s="31" t="s">
        <v>284</v>
      </c>
      <c r="M100" s="31" t="s">
        <v>284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31">
        <v>0</v>
      </c>
      <c r="V100" s="51">
        <v>0</v>
      </c>
      <c r="W100" s="51" t="s">
        <v>284</v>
      </c>
      <c r="X100" s="31" t="s">
        <v>284</v>
      </c>
      <c r="Y100" s="51">
        <v>0</v>
      </c>
      <c r="Z100" s="51">
        <v>0</v>
      </c>
      <c r="AA100" s="31">
        <v>0</v>
      </c>
      <c r="AB100" s="51">
        <v>0</v>
      </c>
      <c r="AC100" s="51" t="s">
        <v>284</v>
      </c>
      <c r="AD100" s="31" t="s">
        <v>284</v>
      </c>
      <c r="AE100" s="51">
        <v>0</v>
      </c>
      <c r="AF100" s="51">
        <v>0</v>
      </c>
      <c r="AG100" s="31">
        <v>0</v>
      </c>
      <c r="AH100" s="51">
        <v>0</v>
      </c>
      <c r="AI100" s="31" t="s">
        <v>284</v>
      </c>
      <c r="AJ100" s="78">
        <v>0</v>
      </c>
    </row>
    <row r="101" spans="1:36" x14ac:dyDescent="0.2">
      <c r="A101" s="41" t="s">
        <v>10</v>
      </c>
      <c r="B101" s="5" t="s">
        <v>95</v>
      </c>
      <c r="C101" s="5" t="s">
        <v>211</v>
      </c>
      <c r="D101" s="58">
        <v>94</v>
      </c>
      <c r="E101" s="34">
        <v>0.1</v>
      </c>
      <c r="F101" s="31">
        <v>0.1</v>
      </c>
      <c r="G101" s="31">
        <v>0.1</v>
      </c>
      <c r="H101" s="31">
        <v>0</v>
      </c>
      <c r="I101" s="31">
        <v>204.3</v>
      </c>
      <c r="J101" s="31">
        <v>0</v>
      </c>
      <c r="K101" s="31">
        <v>0</v>
      </c>
      <c r="L101" s="31" t="s">
        <v>284</v>
      </c>
      <c r="M101" s="31" t="s">
        <v>284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21.6</v>
      </c>
      <c r="T101" s="31">
        <v>21.6</v>
      </c>
      <c r="U101" s="31">
        <v>0</v>
      </c>
      <c r="V101" s="31">
        <v>0</v>
      </c>
      <c r="W101" s="31" t="s">
        <v>284</v>
      </c>
      <c r="X101" s="31" t="s">
        <v>284</v>
      </c>
      <c r="Y101" s="31">
        <v>0</v>
      </c>
      <c r="Z101" s="31">
        <v>0</v>
      </c>
      <c r="AA101" s="31">
        <v>0</v>
      </c>
      <c r="AB101" s="31">
        <v>0</v>
      </c>
      <c r="AC101" s="31" t="s">
        <v>284</v>
      </c>
      <c r="AD101" s="31" t="s">
        <v>284</v>
      </c>
      <c r="AE101" s="31">
        <v>0</v>
      </c>
      <c r="AF101" s="31">
        <v>0</v>
      </c>
      <c r="AG101" s="31">
        <v>226</v>
      </c>
      <c r="AH101" s="31">
        <v>226</v>
      </c>
      <c r="AI101" s="31" t="s">
        <v>284</v>
      </c>
      <c r="AJ101" s="78">
        <v>226</v>
      </c>
    </row>
    <row r="102" spans="1:36" x14ac:dyDescent="0.2">
      <c r="A102" s="41" t="s">
        <v>10</v>
      </c>
      <c r="B102" s="5" t="s">
        <v>96</v>
      </c>
      <c r="C102" s="5" t="s">
        <v>212</v>
      </c>
      <c r="D102" s="58">
        <v>95</v>
      </c>
      <c r="E102" s="47">
        <v>25.6</v>
      </c>
      <c r="F102" s="31">
        <v>25.6</v>
      </c>
      <c r="G102" s="51">
        <v>25.6</v>
      </c>
      <c r="H102" s="51">
        <v>0</v>
      </c>
      <c r="I102" s="31">
        <v>27.6</v>
      </c>
      <c r="J102" s="51">
        <v>0</v>
      </c>
      <c r="K102" s="51">
        <v>0</v>
      </c>
      <c r="L102" s="31" t="s">
        <v>284</v>
      </c>
      <c r="M102" s="31" t="s">
        <v>284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14.1</v>
      </c>
      <c r="T102" s="51">
        <v>14.1</v>
      </c>
      <c r="U102" s="31">
        <v>0</v>
      </c>
      <c r="V102" s="51">
        <v>0</v>
      </c>
      <c r="W102" s="51" t="s">
        <v>284</v>
      </c>
      <c r="X102" s="31" t="s">
        <v>284</v>
      </c>
      <c r="Y102" s="51">
        <v>0</v>
      </c>
      <c r="Z102" s="51">
        <v>0</v>
      </c>
      <c r="AA102" s="31">
        <v>0</v>
      </c>
      <c r="AB102" s="51">
        <v>0</v>
      </c>
      <c r="AC102" s="51" t="s">
        <v>284</v>
      </c>
      <c r="AD102" s="31" t="s">
        <v>284</v>
      </c>
      <c r="AE102" s="51">
        <v>0</v>
      </c>
      <c r="AF102" s="51">
        <v>0</v>
      </c>
      <c r="AG102" s="31">
        <v>67.3</v>
      </c>
      <c r="AH102" s="51">
        <v>51.400000000000006</v>
      </c>
      <c r="AI102" s="31" t="s">
        <v>284</v>
      </c>
      <c r="AJ102" s="78">
        <v>51.400000000000006</v>
      </c>
    </row>
    <row r="103" spans="1:36" ht="12" thickBot="1" x14ac:dyDescent="0.25">
      <c r="A103" s="41" t="s">
        <v>10</v>
      </c>
      <c r="B103" s="42" t="s">
        <v>97</v>
      </c>
      <c r="C103" s="42" t="s">
        <v>213</v>
      </c>
      <c r="D103" s="60">
        <v>96</v>
      </c>
      <c r="E103" s="32">
        <v>15.2</v>
      </c>
      <c r="F103" s="33">
        <v>15.2</v>
      </c>
      <c r="G103" s="33">
        <v>15.2</v>
      </c>
      <c r="H103" s="33">
        <v>0</v>
      </c>
      <c r="I103" s="33">
        <v>52.7</v>
      </c>
      <c r="J103" s="33">
        <v>0</v>
      </c>
      <c r="K103" s="33">
        <v>0</v>
      </c>
      <c r="L103" s="31" t="s">
        <v>284</v>
      </c>
      <c r="M103" s="31" t="s">
        <v>284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31.3</v>
      </c>
      <c r="T103" s="33">
        <v>31.3</v>
      </c>
      <c r="U103" s="33">
        <v>0</v>
      </c>
      <c r="V103" s="33">
        <v>0</v>
      </c>
      <c r="W103" s="33" t="s">
        <v>284</v>
      </c>
      <c r="X103" s="33" t="s">
        <v>284</v>
      </c>
      <c r="Y103" s="33">
        <v>0</v>
      </c>
      <c r="Z103" s="33">
        <v>0</v>
      </c>
      <c r="AA103" s="33">
        <v>0</v>
      </c>
      <c r="AB103" s="33">
        <v>0</v>
      </c>
      <c r="AC103" s="33" t="s">
        <v>284</v>
      </c>
      <c r="AD103" s="33" t="s">
        <v>284</v>
      </c>
      <c r="AE103" s="33">
        <v>0</v>
      </c>
      <c r="AF103" s="33">
        <v>0</v>
      </c>
      <c r="AG103" s="33">
        <v>99.2</v>
      </c>
      <c r="AH103" s="33">
        <v>93</v>
      </c>
      <c r="AI103" s="33" t="s">
        <v>284</v>
      </c>
      <c r="AJ103" s="79">
        <v>93</v>
      </c>
    </row>
    <row r="104" spans="1:36" x14ac:dyDescent="0.2">
      <c r="A104" s="41" t="s">
        <v>10</v>
      </c>
      <c r="B104" s="40" t="s">
        <v>98</v>
      </c>
      <c r="C104" s="40" t="s">
        <v>214</v>
      </c>
      <c r="D104" s="57" t="s">
        <v>33</v>
      </c>
      <c r="E104" s="48">
        <v>45.899999999999991</v>
      </c>
      <c r="F104" s="30">
        <v>45.599999999999994</v>
      </c>
      <c r="G104" s="52">
        <v>36.899999999999949</v>
      </c>
      <c r="H104" s="52">
        <v>0.3</v>
      </c>
      <c r="I104" s="30">
        <v>21632.399999999998</v>
      </c>
      <c r="J104" s="52">
        <v>0</v>
      </c>
      <c r="K104" s="52">
        <v>0</v>
      </c>
      <c r="L104" s="30" t="s">
        <v>284</v>
      </c>
      <c r="M104" s="30" t="s">
        <v>284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2031.4999999999998</v>
      </c>
      <c r="T104" s="52">
        <v>2030.6</v>
      </c>
      <c r="U104" s="30">
        <v>0.9</v>
      </c>
      <c r="V104" s="52">
        <v>217.70000000000002</v>
      </c>
      <c r="W104" s="52" t="s">
        <v>284</v>
      </c>
      <c r="X104" s="30" t="s">
        <v>284</v>
      </c>
      <c r="Y104" s="52">
        <v>0</v>
      </c>
      <c r="Z104" s="52">
        <v>0</v>
      </c>
      <c r="AA104" s="30">
        <v>533.79999999999995</v>
      </c>
      <c r="AB104" s="52">
        <v>533.79999999999995</v>
      </c>
      <c r="AC104" s="52" t="s">
        <v>284</v>
      </c>
      <c r="AD104" s="30" t="s">
        <v>284</v>
      </c>
      <c r="AE104" s="52">
        <v>0</v>
      </c>
      <c r="AF104" s="52">
        <v>0</v>
      </c>
      <c r="AG104" s="30">
        <v>24461.3</v>
      </c>
      <c r="AH104" s="52">
        <v>23578.9</v>
      </c>
      <c r="AI104" s="31" t="s">
        <v>284</v>
      </c>
      <c r="AJ104" s="77">
        <v>23578.9</v>
      </c>
    </row>
    <row r="105" spans="1:36" x14ac:dyDescent="0.2">
      <c r="A105" s="41" t="s">
        <v>10</v>
      </c>
      <c r="B105" s="5" t="s">
        <v>99</v>
      </c>
      <c r="C105" s="5" t="s">
        <v>215</v>
      </c>
      <c r="D105" s="58">
        <v>98</v>
      </c>
      <c r="E105" s="34">
        <v>27.5</v>
      </c>
      <c r="F105" s="31">
        <v>27.5</v>
      </c>
      <c r="G105" s="31">
        <v>18.699999999999932</v>
      </c>
      <c r="H105" s="31">
        <v>0</v>
      </c>
      <c r="I105" s="31">
        <v>11018</v>
      </c>
      <c r="J105" s="31">
        <v>0</v>
      </c>
      <c r="K105" s="31">
        <v>0</v>
      </c>
      <c r="L105" s="31" t="s">
        <v>284</v>
      </c>
      <c r="M105" s="31" t="s">
        <v>284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1123.2</v>
      </c>
      <c r="T105" s="31">
        <v>1123.2</v>
      </c>
      <c r="U105" s="31">
        <v>0</v>
      </c>
      <c r="V105" s="31">
        <v>71.900000000000006</v>
      </c>
      <c r="W105" s="31" t="s">
        <v>284</v>
      </c>
      <c r="X105" s="31" t="s">
        <v>284</v>
      </c>
      <c r="Y105" s="31">
        <v>0</v>
      </c>
      <c r="Z105" s="31">
        <v>0</v>
      </c>
      <c r="AA105" s="31">
        <v>93.700000000000017</v>
      </c>
      <c r="AB105" s="31">
        <v>93.700000000000017</v>
      </c>
      <c r="AC105" s="31" t="s">
        <v>284</v>
      </c>
      <c r="AD105" s="31" t="s">
        <v>284</v>
      </c>
      <c r="AE105" s="31">
        <v>0</v>
      </c>
      <c r="AF105" s="31">
        <v>0</v>
      </c>
      <c r="AG105" s="31">
        <v>12334.300000000001</v>
      </c>
      <c r="AH105" s="31">
        <v>12154.6</v>
      </c>
      <c r="AI105" s="31" t="s">
        <v>284</v>
      </c>
      <c r="AJ105" s="78">
        <v>12154.6</v>
      </c>
    </row>
    <row r="106" spans="1:36" x14ac:dyDescent="0.2">
      <c r="A106" s="41" t="s">
        <v>10</v>
      </c>
      <c r="B106" s="5" t="s">
        <v>100</v>
      </c>
      <c r="C106" s="5" t="s">
        <v>216</v>
      </c>
      <c r="D106" s="58">
        <v>99</v>
      </c>
      <c r="E106" s="47">
        <v>0.89999999999997304</v>
      </c>
      <c r="F106" s="31">
        <v>0.599999999999973</v>
      </c>
      <c r="G106" s="51">
        <v>0.69999999999999574</v>
      </c>
      <c r="H106" s="51">
        <v>0.3</v>
      </c>
      <c r="I106" s="31">
        <v>2610</v>
      </c>
      <c r="J106" s="51">
        <v>0</v>
      </c>
      <c r="K106" s="51">
        <v>0</v>
      </c>
      <c r="L106" s="31" t="s">
        <v>284</v>
      </c>
      <c r="M106" s="31" t="s">
        <v>284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161.30000000000001</v>
      </c>
      <c r="T106" s="51">
        <v>160.4</v>
      </c>
      <c r="U106" s="31">
        <v>0.9</v>
      </c>
      <c r="V106" s="51">
        <v>7.3</v>
      </c>
      <c r="W106" s="51" t="s">
        <v>284</v>
      </c>
      <c r="X106" s="31" t="s">
        <v>284</v>
      </c>
      <c r="Y106" s="51">
        <v>0</v>
      </c>
      <c r="Z106" s="51">
        <v>0</v>
      </c>
      <c r="AA106" s="31">
        <v>69.899999999999991</v>
      </c>
      <c r="AB106" s="51">
        <v>69.899999999999991</v>
      </c>
      <c r="AC106" s="51" t="s">
        <v>284</v>
      </c>
      <c r="AD106" s="31" t="s">
        <v>284</v>
      </c>
      <c r="AE106" s="51">
        <v>0</v>
      </c>
      <c r="AF106" s="51">
        <v>0</v>
      </c>
      <c r="AG106" s="31">
        <v>2849.4000000000005</v>
      </c>
      <c r="AH106" s="51">
        <v>2736.3</v>
      </c>
      <c r="AI106" s="31" t="s">
        <v>284</v>
      </c>
      <c r="AJ106" s="78">
        <v>2736.3</v>
      </c>
    </row>
    <row r="107" spans="1:36" x14ac:dyDescent="0.2">
      <c r="A107" s="41" t="s">
        <v>10</v>
      </c>
      <c r="B107" s="5" t="s">
        <v>101</v>
      </c>
      <c r="C107" s="5" t="s">
        <v>217</v>
      </c>
      <c r="D107" s="58">
        <v>100</v>
      </c>
      <c r="E107" s="34">
        <v>4.3999999999999915</v>
      </c>
      <c r="F107" s="31">
        <v>4.3999999999999915</v>
      </c>
      <c r="G107" s="31">
        <v>4.3999999999999915</v>
      </c>
      <c r="H107" s="31">
        <v>0</v>
      </c>
      <c r="I107" s="31">
        <v>4903.5</v>
      </c>
      <c r="J107" s="31">
        <v>0</v>
      </c>
      <c r="K107" s="31">
        <v>0</v>
      </c>
      <c r="L107" s="31" t="s">
        <v>284</v>
      </c>
      <c r="M107" s="31" t="s">
        <v>284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228.6</v>
      </c>
      <c r="T107" s="31">
        <v>228.6</v>
      </c>
      <c r="U107" s="31">
        <v>0</v>
      </c>
      <c r="V107" s="31">
        <v>49.8</v>
      </c>
      <c r="W107" s="31" t="s">
        <v>284</v>
      </c>
      <c r="X107" s="31" t="s">
        <v>284</v>
      </c>
      <c r="Y107" s="31">
        <v>0</v>
      </c>
      <c r="Z107" s="31">
        <v>0</v>
      </c>
      <c r="AA107" s="31">
        <v>5.5</v>
      </c>
      <c r="AB107" s="31">
        <v>5.5</v>
      </c>
      <c r="AC107" s="31" t="s">
        <v>284</v>
      </c>
      <c r="AD107" s="31" t="s">
        <v>284</v>
      </c>
      <c r="AE107" s="31">
        <v>0</v>
      </c>
      <c r="AF107" s="31">
        <v>0</v>
      </c>
      <c r="AG107" s="31">
        <v>5191.8</v>
      </c>
      <c r="AH107" s="31">
        <v>5135.2000000000007</v>
      </c>
      <c r="AI107" s="31" t="s">
        <v>284</v>
      </c>
      <c r="AJ107" s="78">
        <v>5135.2000000000007</v>
      </c>
    </row>
    <row r="108" spans="1:36" x14ac:dyDescent="0.2">
      <c r="A108" s="41" t="s">
        <v>10</v>
      </c>
      <c r="B108" s="5" t="s">
        <v>102</v>
      </c>
      <c r="C108" s="5" t="s">
        <v>218</v>
      </c>
      <c r="D108" s="58">
        <v>101</v>
      </c>
      <c r="E108" s="47">
        <v>1.1999999999999993</v>
      </c>
      <c r="F108" s="31">
        <v>1.1999999999999993</v>
      </c>
      <c r="G108" s="51">
        <v>1.1999999999999993</v>
      </c>
      <c r="H108" s="51">
        <v>0</v>
      </c>
      <c r="I108" s="31">
        <v>1222.3</v>
      </c>
      <c r="J108" s="51">
        <v>0</v>
      </c>
      <c r="K108" s="51">
        <v>0</v>
      </c>
      <c r="L108" s="31" t="s">
        <v>284</v>
      </c>
      <c r="M108" s="31" t="s">
        <v>284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147.80000000000001</v>
      </c>
      <c r="T108" s="51">
        <v>147.80000000000001</v>
      </c>
      <c r="U108" s="31">
        <v>0</v>
      </c>
      <c r="V108" s="51">
        <v>1.2000000000000455</v>
      </c>
      <c r="W108" s="51" t="s">
        <v>284</v>
      </c>
      <c r="X108" s="31" t="s">
        <v>284</v>
      </c>
      <c r="Y108" s="51">
        <v>0</v>
      </c>
      <c r="Z108" s="51">
        <v>0</v>
      </c>
      <c r="AA108" s="31">
        <v>0.8</v>
      </c>
      <c r="AB108" s="51">
        <v>0.8</v>
      </c>
      <c r="AC108" s="51" t="s">
        <v>284</v>
      </c>
      <c r="AD108" s="31" t="s">
        <v>284</v>
      </c>
      <c r="AE108" s="51">
        <v>0</v>
      </c>
      <c r="AF108" s="51">
        <v>0</v>
      </c>
      <c r="AG108" s="31">
        <v>1373.3</v>
      </c>
      <c r="AH108" s="51">
        <v>1371</v>
      </c>
      <c r="AI108" s="31" t="s">
        <v>284</v>
      </c>
      <c r="AJ108" s="78">
        <v>1371</v>
      </c>
    </row>
    <row r="109" spans="1:36" x14ac:dyDescent="0.2">
      <c r="A109" s="41" t="s">
        <v>10</v>
      </c>
      <c r="B109" s="5" t="s">
        <v>103</v>
      </c>
      <c r="C109" s="5" t="s">
        <v>219</v>
      </c>
      <c r="D109" s="58">
        <v>102</v>
      </c>
      <c r="E109" s="34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 t="s">
        <v>284</v>
      </c>
      <c r="M109" s="31" t="s">
        <v>284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12.5</v>
      </c>
      <c r="T109" s="31">
        <v>12.5</v>
      </c>
      <c r="U109" s="31">
        <v>0</v>
      </c>
      <c r="V109" s="31">
        <v>0</v>
      </c>
      <c r="W109" s="31" t="s">
        <v>284</v>
      </c>
      <c r="X109" s="31" t="s">
        <v>284</v>
      </c>
      <c r="Y109" s="31">
        <v>0</v>
      </c>
      <c r="Z109" s="31">
        <v>0</v>
      </c>
      <c r="AA109" s="31">
        <v>0</v>
      </c>
      <c r="AB109" s="31">
        <v>0</v>
      </c>
      <c r="AC109" s="31" t="s">
        <v>284</v>
      </c>
      <c r="AD109" s="31" t="s">
        <v>284</v>
      </c>
      <c r="AE109" s="31">
        <v>0</v>
      </c>
      <c r="AF109" s="31">
        <v>0</v>
      </c>
      <c r="AG109" s="31">
        <v>12.5</v>
      </c>
      <c r="AH109" s="31">
        <v>11.3</v>
      </c>
      <c r="AI109" s="31" t="s">
        <v>284</v>
      </c>
      <c r="AJ109" s="78">
        <v>11.3</v>
      </c>
    </row>
    <row r="110" spans="1:36" ht="12" thickBot="1" x14ac:dyDescent="0.25">
      <c r="A110" s="41" t="s">
        <v>10</v>
      </c>
      <c r="B110" s="5" t="s">
        <v>104</v>
      </c>
      <c r="C110" s="5" t="s">
        <v>220</v>
      </c>
      <c r="D110" s="58">
        <v>103</v>
      </c>
      <c r="E110" s="49">
        <v>11.900000000000034</v>
      </c>
      <c r="F110" s="33">
        <v>11.900000000000034</v>
      </c>
      <c r="G110" s="53">
        <v>11.900000000000034</v>
      </c>
      <c r="H110" s="53">
        <v>0</v>
      </c>
      <c r="I110" s="33">
        <v>1878.6</v>
      </c>
      <c r="J110" s="53">
        <v>0</v>
      </c>
      <c r="K110" s="53">
        <v>0</v>
      </c>
      <c r="L110" s="31" t="s">
        <v>284</v>
      </c>
      <c r="M110" s="31" t="s">
        <v>284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358.09999999999997</v>
      </c>
      <c r="T110" s="53">
        <v>358.09999999999997</v>
      </c>
      <c r="U110" s="33">
        <v>0</v>
      </c>
      <c r="V110" s="53">
        <v>87.499999999999972</v>
      </c>
      <c r="W110" s="53" t="s">
        <v>284</v>
      </c>
      <c r="X110" s="33" t="s">
        <v>284</v>
      </c>
      <c r="Y110" s="53">
        <v>0</v>
      </c>
      <c r="Z110" s="53">
        <v>0</v>
      </c>
      <c r="AA110" s="33">
        <v>363.9</v>
      </c>
      <c r="AB110" s="53">
        <v>363.9</v>
      </c>
      <c r="AC110" s="53" t="s">
        <v>284</v>
      </c>
      <c r="AD110" s="33" t="s">
        <v>284</v>
      </c>
      <c r="AE110" s="53">
        <v>0</v>
      </c>
      <c r="AF110" s="53">
        <v>0</v>
      </c>
      <c r="AG110" s="33">
        <v>2700</v>
      </c>
      <c r="AH110" s="53">
        <v>2170.4999999999995</v>
      </c>
      <c r="AI110" s="53" t="s">
        <v>284</v>
      </c>
      <c r="AJ110" s="79">
        <v>2170.4999999999995</v>
      </c>
    </row>
    <row r="111" spans="1:36" x14ac:dyDescent="0.2">
      <c r="A111" s="41" t="s">
        <v>10</v>
      </c>
      <c r="B111" s="25" t="s">
        <v>105</v>
      </c>
      <c r="C111" s="25" t="s">
        <v>221</v>
      </c>
      <c r="D111" s="59" t="s">
        <v>34</v>
      </c>
      <c r="E111" s="29">
        <v>10814.400000000001</v>
      </c>
      <c r="F111" s="30">
        <v>10933.2</v>
      </c>
      <c r="G111" s="30">
        <v>11092.400000000001</v>
      </c>
      <c r="H111" s="30">
        <v>-118.80000000000001</v>
      </c>
      <c r="I111" s="30">
        <v>9457.6000000000022</v>
      </c>
      <c r="J111" s="30">
        <v>1165.3</v>
      </c>
      <c r="K111" s="30">
        <v>0</v>
      </c>
      <c r="L111" s="30" t="s">
        <v>284</v>
      </c>
      <c r="M111" s="30" t="s">
        <v>284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11862</v>
      </c>
      <c r="T111" s="30">
        <v>11051.900000000001</v>
      </c>
      <c r="U111" s="30">
        <v>810.1</v>
      </c>
      <c r="V111" s="30">
        <v>55163.299999999988</v>
      </c>
      <c r="W111" s="30" t="s">
        <v>284</v>
      </c>
      <c r="X111" s="30" t="s">
        <v>284</v>
      </c>
      <c r="Y111" s="30">
        <v>50101.1</v>
      </c>
      <c r="Z111" s="30">
        <v>0</v>
      </c>
      <c r="AA111" s="30">
        <v>8752</v>
      </c>
      <c r="AB111" s="30">
        <v>7805</v>
      </c>
      <c r="AC111" s="30" t="s">
        <v>284</v>
      </c>
      <c r="AD111" s="30" t="s">
        <v>284</v>
      </c>
      <c r="AE111" s="30">
        <v>553.20000000000005</v>
      </c>
      <c r="AF111" s="30">
        <v>0</v>
      </c>
      <c r="AG111" s="30">
        <v>97214.6</v>
      </c>
      <c r="AH111" s="30">
        <v>15534.699999999997</v>
      </c>
      <c r="AI111" s="31" t="s">
        <v>284</v>
      </c>
      <c r="AJ111" s="77">
        <v>15534.699999999997</v>
      </c>
    </row>
    <row r="112" spans="1:36" x14ac:dyDescent="0.2">
      <c r="A112" s="41" t="s">
        <v>10</v>
      </c>
      <c r="B112" s="5" t="s">
        <v>106</v>
      </c>
      <c r="C112" s="5" t="s">
        <v>222</v>
      </c>
      <c r="D112" s="58">
        <v>105</v>
      </c>
      <c r="E112" s="47">
        <v>216.39999999999998</v>
      </c>
      <c r="F112" s="51">
        <v>216.39999999999998</v>
      </c>
      <c r="G112" s="51">
        <v>165.39999999999998</v>
      </c>
      <c r="H112" s="51">
        <v>0</v>
      </c>
      <c r="I112" s="51">
        <v>179.3</v>
      </c>
      <c r="J112" s="51">
        <v>922.7</v>
      </c>
      <c r="K112" s="51">
        <v>0</v>
      </c>
      <c r="L112" s="31" t="s">
        <v>284</v>
      </c>
      <c r="M112" s="31" t="s">
        <v>284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447.4</v>
      </c>
      <c r="T112" s="51">
        <v>447.4</v>
      </c>
      <c r="U112" s="31">
        <v>0</v>
      </c>
      <c r="V112" s="51">
        <v>51843.299999999996</v>
      </c>
      <c r="W112" s="51" t="s">
        <v>284</v>
      </c>
      <c r="X112" s="31" t="s">
        <v>284</v>
      </c>
      <c r="Y112" s="51">
        <v>50087.1</v>
      </c>
      <c r="Z112" s="51">
        <v>0</v>
      </c>
      <c r="AA112" s="51">
        <v>1412.3000000000002</v>
      </c>
      <c r="AB112" s="51">
        <v>902.9</v>
      </c>
      <c r="AC112" s="51" t="s">
        <v>284</v>
      </c>
      <c r="AD112" s="31" t="s">
        <v>284</v>
      </c>
      <c r="AE112" s="51">
        <v>12.3</v>
      </c>
      <c r="AF112" s="51">
        <v>0</v>
      </c>
      <c r="AG112" s="51">
        <v>55021.4</v>
      </c>
      <c r="AH112" s="51">
        <v>309.60000000000002</v>
      </c>
      <c r="AI112" s="31" t="s">
        <v>284</v>
      </c>
      <c r="AJ112" s="78">
        <v>309.60000000000002</v>
      </c>
    </row>
    <row r="113" spans="1:36" x14ac:dyDescent="0.2">
      <c r="A113" s="41" t="s">
        <v>10</v>
      </c>
      <c r="B113" s="5" t="s">
        <v>107</v>
      </c>
      <c r="C113" s="5" t="s">
        <v>223</v>
      </c>
      <c r="D113" s="58">
        <v>106</v>
      </c>
      <c r="E113" s="47">
        <v>978.09999999999991</v>
      </c>
      <c r="F113" s="51">
        <v>978.19999999999993</v>
      </c>
      <c r="G113" s="31">
        <v>978.4</v>
      </c>
      <c r="H113" s="31">
        <v>-0.1</v>
      </c>
      <c r="I113" s="51">
        <v>2351.4</v>
      </c>
      <c r="J113" s="31">
        <v>63.4</v>
      </c>
      <c r="K113" s="31">
        <v>0</v>
      </c>
      <c r="L113" s="31" t="s">
        <v>284</v>
      </c>
      <c r="M113" s="31" t="s">
        <v>284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51">
        <v>1634.9999999999998</v>
      </c>
      <c r="T113" s="51">
        <v>1634.8999999999999</v>
      </c>
      <c r="U113" s="31">
        <v>0.1</v>
      </c>
      <c r="V113" s="51">
        <v>1489.9</v>
      </c>
      <c r="W113" s="31" t="s">
        <v>284</v>
      </c>
      <c r="X113" s="31" t="s">
        <v>284</v>
      </c>
      <c r="Y113" s="51">
        <v>14</v>
      </c>
      <c r="Z113" s="31">
        <v>0</v>
      </c>
      <c r="AA113" s="51">
        <v>154.60000000000002</v>
      </c>
      <c r="AB113" s="31">
        <v>154.60000000000002</v>
      </c>
      <c r="AC113" s="31" t="s">
        <v>284</v>
      </c>
      <c r="AD113" s="31" t="s">
        <v>284</v>
      </c>
      <c r="AE113" s="31">
        <v>4</v>
      </c>
      <c r="AF113" s="31">
        <v>0</v>
      </c>
      <c r="AG113" s="31">
        <v>6672.4</v>
      </c>
      <c r="AH113" s="31">
        <v>3153.3999999999996</v>
      </c>
      <c r="AI113" s="31" t="s">
        <v>284</v>
      </c>
      <c r="AJ113" s="78">
        <v>3153.3999999999996</v>
      </c>
    </row>
    <row r="114" spans="1:36" x14ac:dyDescent="0.2">
      <c r="A114" s="41" t="s">
        <v>10</v>
      </c>
      <c r="B114" s="5" t="s">
        <v>108</v>
      </c>
      <c r="C114" s="5" t="s">
        <v>224</v>
      </c>
      <c r="D114" s="58">
        <v>107</v>
      </c>
      <c r="E114" s="47">
        <v>-14.900000000000006</v>
      </c>
      <c r="F114" s="51">
        <v>33.4</v>
      </c>
      <c r="G114" s="51">
        <v>40.199999999999996</v>
      </c>
      <c r="H114" s="51">
        <v>-48.300000000000004</v>
      </c>
      <c r="I114" s="51">
        <v>518.1</v>
      </c>
      <c r="J114" s="51">
        <v>55.199999999999996</v>
      </c>
      <c r="K114" s="51">
        <v>0</v>
      </c>
      <c r="L114" s="31" t="s">
        <v>284</v>
      </c>
      <c r="M114" s="31" t="s">
        <v>284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2804.5</v>
      </c>
      <c r="T114" s="51">
        <v>2185.9</v>
      </c>
      <c r="U114" s="31">
        <v>618.6</v>
      </c>
      <c r="V114" s="51">
        <v>9.9</v>
      </c>
      <c r="W114" s="51" t="s">
        <v>284</v>
      </c>
      <c r="X114" s="31" t="s">
        <v>284</v>
      </c>
      <c r="Y114" s="51">
        <v>0</v>
      </c>
      <c r="Z114" s="51">
        <v>0</v>
      </c>
      <c r="AA114" s="51">
        <v>2031.3</v>
      </c>
      <c r="AB114" s="51">
        <v>2031.2999999999997</v>
      </c>
      <c r="AC114" s="51" t="s">
        <v>284</v>
      </c>
      <c r="AD114" s="31" t="s">
        <v>284</v>
      </c>
      <c r="AE114" s="51">
        <v>0</v>
      </c>
      <c r="AF114" s="51">
        <v>0</v>
      </c>
      <c r="AG114" s="51">
        <v>5404.1</v>
      </c>
      <c r="AH114" s="51">
        <v>370.79999999999973</v>
      </c>
      <c r="AI114" s="31" t="s">
        <v>284</v>
      </c>
      <c r="AJ114" s="78">
        <v>370.79999999999973</v>
      </c>
    </row>
    <row r="115" spans="1:36" x14ac:dyDescent="0.2">
      <c r="A115" s="41" t="s">
        <v>10</v>
      </c>
      <c r="B115" s="5" t="s">
        <v>109</v>
      </c>
      <c r="C115" s="5" t="s">
        <v>225</v>
      </c>
      <c r="D115" s="58">
        <v>108</v>
      </c>
      <c r="E115" s="47">
        <v>5480.8</v>
      </c>
      <c r="F115" s="51">
        <v>5582.4000000000005</v>
      </c>
      <c r="G115" s="31">
        <v>5863</v>
      </c>
      <c r="H115" s="31">
        <v>-101.6</v>
      </c>
      <c r="I115" s="51">
        <v>1099.8</v>
      </c>
      <c r="J115" s="31">
        <v>2.7000000000000028</v>
      </c>
      <c r="K115" s="31">
        <v>0</v>
      </c>
      <c r="L115" s="31" t="s">
        <v>284</v>
      </c>
      <c r="M115" s="31" t="s">
        <v>284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51">
        <v>2533.4999999999995</v>
      </c>
      <c r="T115" s="51">
        <v>2493.7999999999997</v>
      </c>
      <c r="U115" s="31">
        <v>39.700000000000003</v>
      </c>
      <c r="V115" s="51">
        <v>638.50000000000011</v>
      </c>
      <c r="W115" s="31" t="s">
        <v>284</v>
      </c>
      <c r="X115" s="31" t="s">
        <v>284</v>
      </c>
      <c r="Y115" s="51">
        <v>0</v>
      </c>
      <c r="Z115" s="31">
        <v>0</v>
      </c>
      <c r="AA115" s="51">
        <v>0</v>
      </c>
      <c r="AB115" s="31">
        <v>0</v>
      </c>
      <c r="AC115" s="31" t="s">
        <v>284</v>
      </c>
      <c r="AD115" s="31" t="s">
        <v>284</v>
      </c>
      <c r="AE115" s="31">
        <v>0</v>
      </c>
      <c r="AF115" s="31">
        <v>0</v>
      </c>
      <c r="AG115" s="31">
        <v>9755.2999999999993</v>
      </c>
      <c r="AH115" s="31">
        <v>4514.8999999999996</v>
      </c>
      <c r="AI115" s="31" t="s">
        <v>284</v>
      </c>
      <c r="AJ115" s="78">
        <v>4514.8999999999996</v>
      </c>
    </row>
    <row r="116" spans="1:36" x14ac:dyDescent="0.2">
      <c r="A116" s="41" t="s">
        <v>10</v>
      </c>
      <c r="B116" s="5" t="s">
        <v>110</v>
      </c>
      <c r="C116" s="5" t="s">
        <v>226</v>
      </c>
      <c r="D116" s="58">
        <v>109</v>
      </c>
      <c r="E116" s="47">
        <v>3917.4</v>
      </c>
      <c r="F116" s="51">
        <v>3907.9</v>
      </c>
      <c r="G116" s="51">
        <v>3839.7000000000003</v>
      </c>
      <c r="H116" s="51">
        <v>9.5</v>
      </c>
      <c r="I116" s="51">
        <v>4269.5</v>
      </c>
      <c r="J116" s="51">
        <v>121.19999999999999</v>
      </c>
      <c r="K116" s="51">
        <v>0</v>
      </c>
      <c r="L116" s="31" t="s">
        <v>284</v>
      </c>
      <c r="M116" s="31" t="s">
        <v>284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3761.8</v>
      </c>
      <c r="T116" s="51">
        <v>3651.9</v>
      </c>
      <c r="U116" s="31">
        <v>109.89999999999999</v>
      </c>
      <c r="V116" s="51">
        <v>1095.2</v>
      </c>
      <c r="W116" s="51" t="s">
        <v>284</v>
      </c>
      <c r="X116" s="31" t="s">
        <v>284</v>
      </c>
      <c r="Y116" s="51">
        <v>0</v>
      </c>
      <c r="Z116" s="51">
        <v>0</v>
      </c>
      <c r="AA116" s="51">
        <v>4939.9000000000005</v>
      </c>
      <c r="AB116" s="51">
        <v>4502.3</v>
      </c>
      <c r="AC116" s="51" t="s">
        <v>284</v>
      </c>
      <c r="AD116" s="31" t="s">
        <v>284</v>
      </c>
      <c r="AE116" s="51">
        <v>506.7</v>
      </c>
      <c r="AF116" s="51">
        <v>0</v>
      </c>
      <c r="AG116" s="51">
        <v>18105.000000000004</v>
      </c>
      <c r="AH116" s="51">
        <v>6580.199999999998</v>
      </c>
      <c r="AI116" s="31" t="s">
        <v>284</v>
      </c>
      <c r="AJ116" s="78">
        <v>6580.199999999998</v>
      </c>
    </row>
    <row r="117" spans="1:36" x14ac:dyDescent="0.2">
      <c r="A117" s="41" t="s">
        <v>10</v>
      </c>
      <c r="B117" s="5" t="s">
        <v>111</v>
      </c>
      <c r="C117" s="5" t="s">
        <v>227</v>
      </c>
      <c r="D117" s="58">
        <v>110</v>
      </c>
      <c r="E117" s="47">
        <v>22</v>
      </c>
      <c r="F117" s="51">
        <v>22</v>
      </c>
      <c r="G117" s="31">
        <v>23.6</v>
      </c>
      <c r="H117" s="31">
        <v>0</v>
      </c>
      <c r="I117" s="51">
        <v>330.6</v>
      </c>
      <c r="J117" s="31">
        <v>0.1</v>
      </c>
      <c r="K117" s="31">
        <v>0</v>
      </c>
      <c r="L117" s="31" t="s">
        <v>284</v>
      </c>
      <c r="M117" s="31" t="s">
        <v>284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51">
        <v>137.6</v>
      </c>
      <c r="T117" s="51">
        <v>133.19999999999999</v>
      </c>
      <c r="U117" s="31">
        <v>4.4000000000000004</v>
      </c>
      <c r="V117" s="51">
        <v>76.600000000000009</v>
      </c>
      <c r="W117" s="31" t="s">
        <v>284</v>
      </c>
      <c r="X117" s="31" t="s">
        <v>284</v>
      </c>
      <c r="Y117" s="51">
        <v>0</v>
      </c>
      <c r="Z117" s="31">
        <v>0</v>
      </c>
      <c r="AA117" s="51">
        <v>33.5</v>
      </c>
      <c r="AB117" s="31">
        <v>33.5</v>
      </c>
      <c r="AC117" s="31" t="s">
        <v>284</v>
      </c>
      <c r="AD117" s="31" t="s">
        <v>284</v>
      </c>
      <c r="AE117" s="31">
        <v>0</v>
      </c>
      <c r="AF117" s="31">
        <v>0</v>
      </c>
      <c r="AG117" s="31">
        <v>600.40000000000009</v>
      </c>
      <c r="AH117" s="31">
        <v>147.90000000000009</v>
      </c>
      <c r="AI117" s="31" t="s">
        <v>284</v>
      </c>
      <c r="AJ117" s="78">
        <v>147.90000000000009</v>
      </c>
    </row>
    <row r="118" spans="1:36" x14ac:dyDescent="0.2">
      <c r="A118" s="41" t="s">
        <v>10</v>
      </c>
      <c r="B118" s="5" t="s">
        <v>112</v>
      </c>
      <c r="C118" s="5" t="s">
        <v>228</v>
      </c>
      <c r="D118" s="58">
        <v>111</v>
      </c>
      <c r="E118" s="47">
        <v>1.3</v>
      </c>
      <c r="F118" s="51">
        <v>1.1000000000000001</v>
      </c>
      <c r="G118" s="51">
        <v>3.2</v>
      </c>
      <c r="H118" s="51">
        <v>0.2</v>
      </c>
      <c r="I118" s="51">
        <v>26.2</v>
      </c>
      <c r="J118" s="51">
        <v>0</v>
      </c>
      <c r="K118" s="51">
        <v>0</v>
      </c>
      <c r="L118" s="31" t="s">
        <v>284</v>
      </c>
      <c r="M118" s="31" t="s">
        <v>284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35.300000000000004</v>
      </c>
      <c r="T118" s="51">
        <v>33.700000000000003</v>
      </c>
      <c r="U118" s="31">
        <v>1.6</v>
      </c>
      <c r="V118" s="51">
        <v>0.2</v>
      </c>
      <c r="W118" s="51" t="s">
        <v>284</v>
      </c>
      <c r="X118" s="31" t="s">
        <v>284</v>
      </c>
      <c r="Y118" s="51">
        <v>0</v>
      </c>
      <c r="Z118" s="51">
        <v>0</v>
      </c>
      <c r="AA118" s="51">
        <v>0</v>
      </c>
      <c r="AB118" s="51">
        <v>0</v>
      </c>
      <c r="AC118" s="51" t="s">
        <v>284</v>
      </c>
      <c r="AD118" s="31" t="s">
        <v>284</v>
      </c>
      <c r="AE118" s="51">
        <v>0</v>
      </c>
      <c r="AF118" s="51">
        <v>0</v>
      </c>
      <c r="AG118" s="51">
        <v>63.000000000000007</v>
      </c>
      <c r="AH118" s="51">
        <v>61.500000000000007</v>
      </c>
      <c r="AI118" s="31" t="s">
        <v>284</v>
      </c>
      <c r="AJ118" s="78">
        <v>61.500000000000007</v>
      </c>
    </row>
    <row r="119" spans="1:36" x14ac:dyDescent="0.2">
      <c r="A119" s="41" t="s">
        <v>10</v>
      </c>
      <c r="B119" s="5" t="s">
        <v>113</v>
      </c>
      <c r="C119" s="5" t="s">
        <v>229</v>
      </c>
      <c r="D119" s="58">
        <v>112</v>
      </c>
      <c r="E119" s="47">
        <v>200.5</v>
      </c>
      <c r="F119" s="51">
        <v>181.8</v>
      </c>
      <c r="G119" s="31">
        <v>159</v>
      </c>
      <c r="H119" s="31">
        <v>18.7</v>
      </c>
      <c r="I119" s="51">
        <v>660.69999999999993</v>
      </c>
      <c r="J119" s="31">
        <v>0</v>
      </c>
      <c r="K119" s="31">
        <v>0</v>
      </c>
      <c r="L119" s="31" t="s">
        <v>284</v>
      </c>
      <c r="M119" s="31" t="s">
        <v>284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51">
        <v>488.8</v>
      </c>
      <c r="T119" s="51">
        <v>454</v>
      </c>
      <c r="U119" s="31">
        <v>34.800000000000004</v>
      </c>
      <c r="V119" s="51">
        <v>8</v>
      </c>
      <c r="W119" s="31" t="s">
        <v>284</v>
      </c>
      <c r="X119" s="31" t="s">
        <v>284</v>
      </c>
      <c r="Y119" s="51">
        <v>0</v>
      </c>
      <c r="Z119" s="31">
        <v>0</v>
      </c>
      <c r="AA119" s="51">
        <v>66.900000000000006</v>
      </c>
      <c r="AB119" s="31">
        <v>66.900000000000006</v>
      </c>
      <c r="AC119" s="31" t="s">
        <v>284</v>
      </c>
      <c r="AD119" s="31" t="s">
        <v>284</v>
      </c>
      <c r="AE119" s="31">
        <v>0</v>
      </c>
      <c r="AF119" s="31">
        <v>0</v>
      </c>
      <c r="AG119" s="31">
        <v>1424.9</v>
      </c>
      <c r="AH119" s="31">
        <v>374.39999999999952</v>
      </c>
      <c r="AI119" s="31" t="s">
        <v>284</v>
      </c>
      <c r="AJ119" s="78">
        <v>374.39999999999952</v>
      </c>
    </row>
    <row r="120" spans="1:36" ht="12" thickBot="1" x14ac:dyDescent="0.25">
      <c r="A120" s="41" t="s">
        <v>10</v>
      </c>
      <c r="B120" s="42" t="s">
        <v>114</v>
      </c>
      <c r="C120" s="42" t="s">
        <v>230</v>
      </c>
      <c r="D120" s="60">
        <v>113</v>
      </c>
      <c r="E120" s="47">
        <v>12.8</v>
      </c>
      <c r="F120" s="51">
        <v>10</v>
      </c>
      <c r="G120" s="53">
        <v>19.899999999999999</v>
      </c>
      <c r="H120" s="53">
        <v>2.8</v>
      </c>
      <c r="I120" s="51">
        <v>22</v>
      </c>
      <c r="J120" s="53">
        <v>0</v>
      </c>
      <c r="K120" s="53">
        <v>0</v>
      </c>
      <c r="L120" s="31" t="s">
        <v>284</v>
      </c>
      <c r="M120" s="31" t="s">
        <v>284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1">
        <v>18.100000000000001</v>
      </c>
      <c r="T120" s="51">
        <v>17.100000000000001</v>
      </c>
      <c r="U120" s="33">
        <v>1</v>
      </c>
      <c r="V120" s="51">
        <v>1.7</v>
      </c>
      <c r="W120" s="53" t="s">
        <v>284</v>
      </c>
      <c r="X120" s="33" t="s">
        <v>284</v>
      </c>
      <c r="Y120" s="51">
        <v>0</v>
      </c>
      <c r="Z120" s="53">
        <v>0</v>
      </c>
      <c r="AA120" s="51">
        <v>113.5</v>
      </c>
      <c r="AB120" s="53">
        <v>113.5</v>
      </c>
      <c r="AC120" s="53" t="s">
        <v>284</v>
      </c>
      <c r="AD120" s="33" t="s">
        <v>284</v>
      </c>
      <c r="AE120" s="53">
        <v>30.2</v>
      </c>
      <c r="AF120" s="53">
        <v>0</v>
      </c>
      <c r="AG120" s="53">
        <v>168.1</v>
      </c>
      <c r="AH120" s="53">
        <v>22.000000000000004</v>
      </c>
      <c r="AI120" s="53" t="s">
        <v>284</v>
      </c>
      <c r="AJ120" s="79">
        <v>22.000000000000004</v>
      </c>
    </row>
    <row r="121" spans="1:36" x14ac:dyDescent="0.2">
      <c r="A121" s="41" t="s">
        <v>10</v>
      </c>
      <c r="B121" s="40" t="s">
        <v>115</v>
      </c>
      <c r="C121" s="40" t="s">
        <v>231</v>
      </c>
      <c r="D121" s="57" t="s">
        <v>35</v>
      </c>
      <c r="E121" s="48">
        <v>71.099999999999994</v>
      </c>
      <c r="F121" s="30">
        <v>71.099999999999994</v>
      </c>
      <c r="G121" s="52">
        <v>71.099999999999994</v>
      </c>
      <c r="H121" s="52">
        <v>0</v>
      </c>
      <c r="I121" s="30">
        <v>345.4</v>
      </c>
      <c r="J121" s="52">
        <v>756.2</v>
      </c>
      <c r="K121" s="52">
        <v>0</v>
      </c>
      <c r="L121" s="30" t="s">
        <v>284</v>
      </c>
      <c r="M121" s="30" t="s">
        <v>284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110.6</v>
      </c>
      <c r="T121" s="52">
        <v>110.6</v>
      </c>
      <c r="U121" s="30">
        <v>0</v>
      </c>
      <c r="V121" s="52">
        <v>722.00000000000011</v>
      </c>
      <c r="W121" s="52" t="s">
        <v>284</v>
      </c>
      <c r="X121" s="30" t="s">
        <v>284</v>
      </c>
      <c r="Y121" s="52">
        <v>0</v>
      </c>
      <c r="Z121" s="52">
        <v>0</v>
      </c>
      <c r="AA121" s="30">
        <v>321.60000000000002</v>
      </c>
      <c r="AB121" s="52">
        <v>321.10000000000002</v>
      </c>
      <c r="AC121" s="52" t="s">
        <v>284</v>
      </c>
      <c r="AD121" s="30" t="s">
        <v>284</v>
      </c>
      <c r="AE121" s="52">
        <v>21.3</v>
      </c>
      <c r="AF121" s="52">
        <v>0</v>
      </c>
      <c r="AG121" s="30">
        <v>2326.9</v>
      </c>
      <c r="AH121" s="52">
        <v>506.5</v>
      </c>
      <c r="AI121" s="31" t="s">
        <v>284</v>
      </c>
      <c r="AJ121" s="77">
        <v>506.5</v>
      </c>
    </row>
    <row r="122" spans="1:36" x14ac:dyDescent="0.2">
      <c r="A122" s="41" t="s">
        <v>10</v>
      </c>
      <c r="B122" s="5" t="s">
        <v>116</v>
      </c>
      <c r="C122" s="5" t="s">
        <v>232</v>
      </c>
      <c r="D122" s="58">
        <v>115</v>
      </c>
      <c r="E122" s="34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 t="s">
        <v>284</v>
      </c>
      <c r="M122" s="31" t="s">
        <v>284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 t="s">
        <v>284</v>
      </c>
      <c r="X122" s="31" t="s">
        <v>284</v>
      </c>
      <c r="Y122" s="31">
        <v>0</v>
      </c>
      <c r="Z122" s="31">
        <v>0</v>
      </c>
      <c r="AA122" s="31">
        <v>0</v>
      </c>
      <c r="AB122" s="31">
        <v>0</v>
      </c>
      <c r="AC122" s="31" t="s">
        <v>284</v>
      </c>
      <c r="AD122" s="31" t="s">
        <v>284</v>
      </c>
      <c r="AE122" s="31">
        <v>0</v>
      </c>
      <c r="AF122" s="31">
        <v>0</v>
      </c>
      <c r="AG122" s="31">
        <v>0</v>
      </c>
      <c r="AH122" s="31">
        <v>0</v>
      </c>
      <c r="AI122" s="31" t="s">
        <v>284</v>
      </c>
      <c r="AJ122" s="78">
        <v>0</v>
      </c>
    </row>
    <row r="123" spans="1:36" x14ac:dyDescent="0.2">
      <c r="A123" s="41" t="s">
        <v>10</v>
      </c>
      <c r="B123" s="5" t="s">
        <v>117</v>
      </c>
      <c r="C123" s="5" t="s">
        <v>277</v>
      </c>
      <c r="D123" s="58">
        <v>116</v>
      </c>
      <c r="E123" s="47">
        <v>0</v>
      </c>
      <c r="F123" s="31">
        <v>0</v>
      </c>
      <c r="G123" s="51">
        <v>0</v>
      </c>
      <c r="H123" s="51">
        <v>0</v>
      </c>
      <c r="I123" s="31">
        <v>0</v>
      </c>
      <c r="J123" s="51">
        <v>0</v>
      </c>
      <c r="K123" s="51">
        <v>0</v>
      </c>
      <c r="L123" s="31" t="s">
        <v>284</v>
      </c>
      <c r="M123" s="31" t="s">
        <v>284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31">
        <v>0</v>
      </c>
      <c r="V123" s="51">
        <v>0</v>
      </c>
      <c r="W123" s="51" t="s">
        <v>284</v>
      </c>
      <c r="X123" s="31" t="s">
        <v>284</v>
      </c>
      <c r="Y123" s="51">
        <v>0</v>
      </c>
      <c r="Z123" s="51">
        <v>0</v>
      </c>
      <c r="AA123" s="31">
        <v>0</v>
      </c>
      <c r="AB123" s="51">
        <v>0</v>
      </c>
      <c r="AC123" s="51" t="s">
        <v>284</v>
      </c>
      <c r="AD123" s="31" t="s">
        <v>284</v>
      </c>
      <c r="AE123" s="51">
        <v>0</v>
      </c>
      <c r="AF123" s="51">
        <v>0</v>
      </c>
      <c r="AG123" s="31">
        <v>0</v>
      </c>
      <c r="AH123" s="51">
        <v>0</v>
      </c>
      <c r="AI123" s="31" t="s">
        <v>284</v>
      </c>
      <c r="AJ123" s="78">
        <v>0</v>
      </c>
    </row>
    <row r="124" spans="1:36" x14ac:dyDescent="0.2">
      <c r="A124" s="41" t="s">
        <v>10</v>
      </c>
      <c r="B124" s="5" t="s">
        <v>118</v>
      </c>
      <c r="C124" s="5" t="s">
        <v>233</v>
      </c>
      <c r="D124" s="58">
        <v>117</v>
      </c>
      <c r="E124" s="34">
        <v>35.6</v>
      </c>
      <c r="F124" s="31">
        <v>35.6</v>
      </c>
      <c r="G124" s="31">
        <v>35.6</v>
      </c>
      <c r="H124" s="31">
        <v>0</v>
      </c>
      <c r="I124" s="31">
        <v>252.9</v>
      </c>
      <c r="J124" s="31">
        <v>756.2</v>
      </c>
      <c r="K124" s="31">
        <v>0</v>
      </c>
      <c r="L124" s="31" t="s">
        <v>284</v>
      </c>
      <c r="M124" s="31" t="s">
        <v>284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98.8</v>
      </c>
      <c r="T124" s="31">
        <v>98.8</v>
      </c>
      <c r="U124" s="31">
        <v>0</v>
      </c>
      <c r="V124" s="31">
        <v>628.80000000000007</v>
      </c>
      <c r="W124" s="31" t="s">
        <v>284</v>
      </c>
      <c r="X124" s="31" t="s">
        <v>284</v>
      </c>
      <c r="Y124" s="31">
        <v>0</v>
      </c>
      <c r="Z124" s="31">
        <v>0</v>
      </c>
      <c r="AA124" s="31">
        <v>321.60000000000002</v>
      </c>
      <c r="AB124" s="31">
        <v>321.10000000000002</v>
      </c>
      <c r="AC124" s="31" t="s">
        <v>284</v>
      </c>
      <c r="AD124" s="31" t="s">
        <v>284</v>
      </c>
      <c r="AE124" s="31">
        <v>21.3</v>
      </c>
      <c r="AF124" s="31">
        <v>0</v>
      </c>
      <c r="AG124" s="31">
        <v>2093.9</v>
      </c>
      <c r="AH124" s="31">
        <v>377</v>
      </c>
      <c r="AI124" s="31" t="s">
        <v>284</v>
      </c>
      <c r="AJ124" s="78">
        <v>377</v>
      </c>
    </row>
    <row r="125" spans="1:36" x14ac:dyDescent="0.2">
      <c r="A125" s="41" t="s">
        <v>10</v>
      </c>
      <c r="B125" s="5" t="s">
        <v>119</v>
      </c>
      <c r="C125" s="5" t="s">
        <v>234</v>
      </c>
      <c r="D125" s="58">
        <v>118</v>
      </c>
      <c r="E125" s="47">
        <v>0</v>
      </c>
      <c r="F125" s="31">
        <v>0</v>
      </c>
      <c r="G125" s="51">
        <v>0</v>
      </c>
      <c r="H125" s="51">
        <v>0</v>
      </c>
      <c r="I125" s="31">
        <v>0</v>
      </c>
      <c r="J125" s="51">
        <v>0</v>
      </c>
      <c r="K125" s="51">
        <v>0</v>
      </c>
      <c r="L125" s="31" t="s">
        <v>284</v>
      </c>
      <c r="M125" s="31" t="s">
        <v>284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31">
        <v>0</v>
      </c>
      <c r="V125" s="51">
        <v>0</v>
      </c>
      <c r="W125" s="51" t="s">
        <v>284</v>
      </c>
      <c r="X125" s="31" t="s">
        <v>284</v>
      </c>
      <c r="Y125" s="51">
        <v>0</v>
      </c>
      <c r="Z125" s="51">
        <v>0</v>
      </c>
      <c r="AA125" s="31">
        <v>0</v>
      </c>
      <c r="AB125" s="51">
        <v>0</v>
      </c>
      <c r="AC125" s="51" t="s">
        <v>284</v>
      </c>
      <c r="AD125" s="31" t="s">
        <v>284</v>
      </c>
      <c r="AE125" s="51">
        <v>0</v>
      </c>
      <c r="AF125" s="51">
        <v>0</v>
      </c>
      <c r="AG125" s="31">
        <v>0</v>
      </c>
      <c r="AH125" s="51">
        <v>0</v>
      </c>
      <c r="AI125" s="31" t="s">
        <v>284</v>
      </c>
      <c r="AJ125" s="78">
        <v>0</v>
      </c>
    </row>
    <row r="126" spans="1:36" x14ac:dyDescent="0.2">
      <c r="A126" s="41" t="s">
        <v>10</v>
      </c>
      <c r="B126" s="5" t="s">
        <v>120</v>
      </c>
      <c r="C126" s="5" t="s">
        <v>235</v>
      </c>
      <c r="D126" s="58">
        <v>119</v>
      </c>
      <c r="E126" s="34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 t="s">
        <v>284</v>
      </c>
      <c r="M126" s="31" t="s">
        <v>284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 t="s">
        <v>284</v>
      </c>
      <c r="X126" s="31" t="s">
        <v>284</v>
      </c>
      <c r="Y126" s="31">
        <v>0</v>
      </c>
      <c r="Z126" s="31">
        <v>0</v>
      </c>
      <c r="AA126" s="31">
        <v>0</v>
      </c>
      <c r="AB126" s="31">
        <v>0</v>
      </c>
      <c r="AC126" s="31" t="s">
        <v>284</v>
      </c>
      <c r="AD126" s="31" t="s">
        <v>284</v>
      </c>
      <c r="AE126" s="31">
        <v>0</v>
      </c>
      <c r="AF126" s="31">
        <v>0</v>
      </c>
      <c r="AG126" s="31">
        <v>0</v>
      </c>
      <c r="AH126" s="31">
        <v>0</v>
      </c>
      <c r="AI126" s="31" t="s">
        <v>284</v>
      </c>
      <c r="AJ126" s="78">
        <v>0</v>
      </c>
    </row>
    <row r="127" spans="1:36" ht="12" thickBot="1" x14ac:dyDescent="0.25">
      <c r="A127" s="41" t="s">
        <v>10</v>
      </c>
      <c r="B127" s="5" t="s">
        <v>121</v>
      </c>
      <c r="C127" s="5" t="s">
        <v>236</v>
      </c>
      <c r="D127" s="58">
        <v>120</v>
      </c>
      <c r="E127" s="49">
        <v>35.5</v>
      </c>
      <c r="F127" s="33">
        <v>35.5</v>
      </c>
      <c r="G127" s="53">
        <v>35.5</v>
      </c>
      <c r="H127" s="53">
        <v>0</v>
      </c>
      <c r="I127" s="33">
        <v>92.5</v>
      </c>
      <c r="J127" s="53">
        <v>0</v>
      </c>
      <c r="K127" s="53">
        <v>0</v>
      </c>
      <c r="L127" s="31" t="s">
        <v>284</v>
      </c>
      <c r="M127" s="31" t="s">
        <v>284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11.800000000000004</v>
      </c>
      <c r="T127" s="53">
        <v>11.800000000000004</v>
      </c>
      <c r="U127" s="33">
        <v>0</v>
      </c>
      <c r="V127" s="53">
        <v>93.2</v>
      </c>
      <c r="W127" s="53" t="s">
        <v>284</v>
      </c>
      <c r="X127" s="33" t="s">
        <v>284</v>
      </c>
      <c r="Y127" s="53">
        <v>0</v>
      </c>
      <c r="Z127" s="53">
        <v>0</v>
      </c>
      <c r="AA127" s="33">
        <v>0</v>
      </c>
      <c r="AB127" s="53">
        <v>0</v>
      </c>
      <c r="AC127" s="53" t="s">
        <v>284</v>
      </c>
      <c r="AD127" s="33" t="s">
        <v>284</v>
      </c>
      <c r="AE127" s="53">
        <v>0</v>
      </c>
      <c r="AF127" s="53">
        <v>0</v>
      </c>
      <c r="AG127" s="33">
        <v>233</v>
      </c>
      <c r="AH127" s="53">
        <v>129.5</v>
      </c>
      <c r="AI127" s="53" t="s">
        <v>284</v>
      </c>
      <c r="AJ127" s="79">
        <v>129.5</v>
      </c>
    </row>
    <row r="128" spans="1:36" x14ac:dyDescent="0.2">
      <c r="A128" s="41" t="s">
        <v>10</v>
      </c>
      <c r="B128" s="25" t="s">
        <v>122</v>
      </c>
      <c r="C128" s="25" t="s">
        <v>237</v>
      </c>
      <c r="D128" s="59" t="s">
        <v>36</v>
      </c>
      <c r="E128" s="48">
        <v>2062.6000000000004</v>
      </c>
      <c r="F128" s="30">
        <v>2070.2000000000003</v>
      </c>
      <c r="G128" s="52">
        <v>2070.2000000000003</v>
      </c>
      <c r="H128" s="52">
        <v>-7.6</v>
      </c>
      <c r="I128" s="30">
        <v>675.70000000000016</v>
      </c>
      <c r="J128" s="52">
        <v>30.4</v>
      </c>
      <c r="K128" s="52">
        <v>0</v>
      </c>
      <c r="L128" s="30" t="s">
        <v>284</v>
      </c>
      <c r="M128" s="30" t="s">
        <v>284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360.1</v>
      </c>
      <c r="T128" s="52">
        <v>357.8</v>
      </c>
      <c r="U128" s="30">
        <v>2.2999999999999998</v>
      </c>
      <c r="V128" s="52">
        <v>235.70000000000002</v>
      </c>
      <c r="W128" s="52" t="s">
        <v>284</v>
      </c>
      <c r="X128" s="30" t="s">
        <v>284</v>
      </c>
      <c r="Y128" s="52">
        <v>43.2</v>
      </c>
      <c r="Z128" s="52">
        <v>0</v>
      </c>
      <c r="AA128" s="30">
        <v>6704.4</v>
      </c>
      <c r="AB128" s="52">
        <v>6691.5</v>
      </c>
      <c r="AC128" s="52" t="s">
        <v>284</v>
      </c>
      <c r="AD128" s="30" t="s">
        <v>284</v>
      </c>
      <c r="AE128" s="52">
        <v>6549.7</v>
      </c>
      <c r="AF128" s="52">
        <v>0</v>
      </c>
      <c r="AG128" s="30">
        <v>10068.9</v>
      </c>
      <c r="AH128" s="52">
        <v>1920.2</v>
      </c>
      <c r="AI128" s="31" t="s">
        <v>284</v>
      </c>
      <c r="AJ128" s="77">
        <v>1920.2</v>
      </c>
    </row>
    <row r="129" spans="1:36" x14ac:dyDescent="0.2">
      <c r="A129" s="41" t="s">
        <v>10</v>
      </c>
      <c r="B129" s="5" t="s">
        <v>123</v>
      </c>
      <c r="C129" s="5" t="s">
        <v>238</v>
      </c>
      <c r="D129" s="58">
        <v>122</v>
      </c>
      <c r="E129" s="34">
        <v>1717.3000000000002</v>
      </c>
      <c r="F129" s="31">
        <v>1717.3000000000002</v>
      </c>
      <c r="G129" s="31">
        <v>1717.3000000000002</v>
      </c>
      <c r="H129" s="31">
        <v>0</v>
      </c>
      <c r="I129" s="31">
        <v>57.2</v>
      </c>
      <c r="J129" s="31">
        <v>30.4</v>
      </c>
      <c r="K129" s="31">
        <v>0</v>
      </c>
      <c r="L129" s="31" t="s">
        <v>284</v>
      </c>
      <c r="M129" s="31" t="s">
        <v>284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14.8</v>
      </c>
      <c r="T129" s="31">
        <v>13.700000000000001</v>
      </c>
      <c r="U129" s="31">
        <v>1.1000000000000001</v>
      </c>
      <c r="V129" s="31">
        <v>43.3</v>
      </c>
      <c r="W129" s="31" t="s">
        <v>284</v>
      </c>
      <c r="X129" s="31" t="s">
        <v>284</v>
      </c>
      <c r="Y129" s="31">
        <v>43.2</v>
      </c>
      <c r="Z129" s="31">
        <v>0</v>
      </c>
      <c r="AA129" s="31">
        <v>184.10000000000008</v>
      </c>
      <c r="AB129" s="31">
        <v>171.2</v>
      </c>
      <c r="AC129" s="31" t="s">
        <v>284</v>
      </c>
      <c r="AD129" s="31" t="s">
        <v>284</v>
      </c>
      <c r="AE129" s="31">
        <v>158.4</v>
      </c>
      <c r="AF129" s="31">
        <v>0</v>
      </c>
      <c r="AG129" s="31">
        <v>2047.1000000000004</v>
      </c>
      <c r="AH129" s="31">
        <v>762.69999999999993</v>
      </c>
      <c r="AI129" s="31" t="s">
        <v>284</v>
      </c>
      <c r="AJ129" s="78">
        <v>762.69999999999993</v>
      </c>
    </row>
    <row r="130" spans="1:36" x14ac:dyDescent="0.2">
      <c r="A130" s="41" t="s">
        <v>10</v>
      </c>
      <c r="B130" s="5" t="s">
        <v>124</v>
      </c>
      <c r="C130" s="5" t="s">
        <v>239</v>
      </c>
      <c r="D130" s="58">
        <v>123</v>
      </c>
      <c r="E130" s="47">
        <v>190.9</v>
      </c>
      <c r="F130" s="31">
        <v>198.5</v>
      </c>
      <c r="G130" s="51">
        <v>198.5</v>
      </c>
      <c r="H130" s="51">
        <v>-7.6</v>
      </c>
      <c r="I130" s="31">
        <v>607.70000000000005</v>
      </c>
      <c r="J130" s="51">
        <v>0</v>
      </c>
      <c r="K130" s="51">
        <v>0</v>
      </c>
      <c r="L130" s="31" t="s">
        <v>284</v>
      </c>
      <c r="M130" s="31" t="s">
        <v>284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323.8</v>
      </c>
      <c r="T130" s="51">
        <v>322.60000000000002</v>
      </c>
      <c r="U130" s="31">
        <v>1.2</v>
      </c>
      <c r="V130" s="51">
        <v>151.80000000000001</v>
      </c>
      <c r="W130" s="51" t="s">
        <v>284</v>
      </c>
      <c r="X130" s="31" t="s">
        <v>284</v>
      </c>
      <c r="Y130" s="51">
        <v>0</v>
      </c>
      <c r="Z130" s="31">
        <v>0</v>
      </c>
      <c r="AA130" s="51">
        <v>6.2000000000000028</v>
      </c>
      <c r="AB130" s="51">
        <v>6.2000000000000028</v>
      </c>
      <c r="AC130" s="51" t="s">
        <v>284</v>
      </c>
      <c r="AD130" s="31" t="s">
        <v>284</v>
      </c>
      <c r="AE130" s="51">
        <v>0</v>
      </c>
      <c r="AF130" s="31">
        <v>0</v>
      </c>
      <c r="AG130" s="31">
        <v>1280.4000000000001</v>
      </c>
      <c r="AH130" s="31">
        <v>1022.7000000000002</v>
      </c>
      <c r="AI130" s="31" t="s">
        <v>284</v>
      </c>
      <c r="AJ130" s="78">
        <v>1022.7000000000002</v>
      </c>
    </row>
    <row r="131" spans="1:36" x14ac:dyDescent="0.2">
      <c r="A131" s="41" t="s">
        <v>10</v>
      </c>
      <c r="B131" s="5" t="s">
        <v>125</v>
      </c>
      <c r="C131" s="5" t="s">
        <v>240</v>
      </c>
      <c r="D131" s="58">
        <v>124</v>
      </c>
      <c r="E131" s="34">
        <v>154.29999999999998</v>
      </c>
      <c r="F131" s="31">
        <v>154.29999999999998</v>
      </c>
      <c r="G131" s="31">
        <v>154.29999999999998</v>
      </c>
      <c r="H131" s="31">
        <v>0</v>
      </c>
      <c r="I131" s="31">
        <v>9.6999999999999993</v>
      </c>
      <c r="J131" s="31">
        <v>0</v>
      </c>
      <c r="K131" s="31">
        <v>0</v>
      </c>
      <c r="L131" s="31" t="s">
        <v>284</v>
      </c>
      <c r="M131" s="31" t="s">
        <v>284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20.399999999999999</v>
      </c>
      <c r="T131" s="31">
        <v>20.399999999999999</v>
      </c>
      <c r="U131" s="31">
        <v>0</v>
      </c>
      <c r="V131" s="31">
        <v>40.599999999999994</v>
      </c>
      <c r="W131" s="31" t="s">
        <v>284</v>
      </c>
      <c r="X131" s="31" t="s">
        <v>284</v>
      </c>
      <c r="Y131" s="31">
        <v>0</v>
      </c>
      <c r="Z131" s="31">
        <v>0</v>
      </c>
      <c r="AA131" s="31">
        <v>116.89999999999998</v>
      </c>
      <c r="AB131" s="31">
        <v>116.89999999999998</v>
      </c>
      <c r="AC131" s="31" t="s">
        <v>284</v>
      </c>
      <c r="AD131" s="31" t="s">
        <v>284</v>
      </c>
      <c r="AE131" s="31">
        <v>0</v>
      </c>
      <c r="AF131" s="31">
        <v>0</v>
      </c>
      <c r="AG131" s="31">
        <v>341.9</v>
      </c>
      <c r="AH131" s="31">
        <v>132.6</v>
      </c>
      <c r="AI131" s="31" t="s">
        <v>284</v>
      </c>
      <c r="AJ131" s="78">
        <v>132.6</v>
      </c>
    </row>
    <row r="132" spans="1:36" x14ac:dyDescent="0.2">
      <c r="A132" s="41" t="s">
        <v>10</v>
      </c>
      <c r="B132" s="5" t="s">
        <v>126</v>
      </c>
      <c r="C132" s="5" t="s">
        <v>241</v>
      </c>
      <c r="D132" s="58">
        <v>125</v>
      </c>
      <c r="E132" s="47">
        <v>0</v>
      </c>
      <c r="F132" s="31">
        <v>0</v>
      </c>
      <c r="G132" s="51">
        <v>0</v>
      </c>
      <c r="H132" s="51">
        <v>0</v>
      </c>
      <c r="I132" s="31">
        <v>0</v>
      </c>
      <c r="J132" s="51">
        <v>0</v>
      </c>
      <c r="K132" s="51">
        <v>0</v>
      </c>
      <c r="L132" s="31" t="s">
        <v>284</v>
      </c>
      <c r="M132" s="31" t="s">
        <v>284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31">
        <v>0</v>
      </c>
      <c r="V132" s="51">
        <v>0</v>
      </c>
      <c r="W132" s="51" t="s">
        <v>284</v>
      </c>
      <c r="X132" s="31" t="s">
        <v>284</v>
      </c>
      <c r="Y132" s="51">
        <v>0</v>
      </c>
      <c r="Z132" s="31">
        <v>0</v>
      </c>
      <c r="AA132" s="51">
        <v>0</v>
      </c>
      <c r="AB132" s="51">
        <v>0</v>
      </c>
      <c r="AC132" s="51" t="s">
        <v>284</v>
      </c>
      <c r="AD132" s="31" t="s">
        <v>284</v>
      </c>
      <c r="AE132" s="51">
        <v>0</v>
      </c>
      <c r="AF132" s="31">
        <v>0</v>
      </c>
      <c r="AG132" s="31">
        <v>0</v>
      </c>
      <c r="AH132" s="31">
        <v>0</v>
      </c>
      <c r="AI132" s="31" t="s">
        <v>284</v>
      </c>
      <c r="AJ132" s="78">
        <v>0</v>
      </c>
    </row>
    <row r="133" spans="1:36" x14ac:dyDescent="0.2">
      <c r="A133" s="41" t="s">
        <v>10</v>
      </c>
      <c r="B133" s="5" t="s">
        <v>127</v>
      </c>
      <c r="C133" s="5" t="s">
        <v>242</v>
      </c>
      <c r="D133" s="58">
        <v>126</v>
      </c>
      <c r="E133" s="34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 t="s">
        <v>284</v>
      </c>
      <c r="M133" s="31" t="s">
        <v>284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 t="s">
        <v>284</v>
      </c>
      <c r="X133" s="31" t="s">
        <v>284</v>
      </c>
      <c r="Y133" s="31">
        <v>0</v>
      </c>
      <c r="Z133" s="31">
        <v>0</v>
      </c>
      <c r="AA133" s="31">
        <v>0</v>
      </c>
      <c r="AB133" s="31">
        <v>0</v>
      </c>
      <c r="AC133" s="31" t="s">
        <v>284</v>
      </c>
      <c r="AD133" s="31" t="s">
        <v>284</v>
      </c>
      <c r="AE133" s="31">
        <v>0</v>
      </c>
      <c r="AF133" s="31">
        <v>0</v>
      </c>
      <c r="AG133" s="31">
        <v>0</v>
      </c>
      <c r="AH133" s="31">
        <v>0</v>
      </c>
      <c r="AI133" s="31" t="s">
        <v>284</v>
      </c>
      <c r="AJ133" s="78">
        <v>0</v>
      </c>
    </row>
    <row r="134" spans="1:36" ht="12" thickBot="1" x14ac:dyDescent="0.25">
      <c r="A134" s="41" t="s">
        <v>10</v>
      </c>
      <c r="B134" s="42" t="s">
        <v>128</v>
      </c>
      <c r="C134" s="42" t="s">
        <v>243</v>
      </c>
      <c r="D134" s="60">
        <v>127</v>
      </c>
      <c r="E134" s="49">
        <v>0.1</v>
      </c>
      <c r="F134" s="33">
        <v>0.1</v>
      </c>
      <c r="G134" s="53">
        <v>0.1</v>
      </c>
      <c r="H134" s="53">
        <v>0</v>
      </c>
      <c r="I134" s="33">
        <v>1.1000000000000001</v>
      </c>
      <c r="J134" s="53">
        <v>0</v>
      </c>
      <c r="K134" s="53">
        <v>0</v>
      </c>
      <c r="L134" s="31" t="s">
        <v>284</v>
      </c>
      <c r="M134" s="31" t="s">
        <v>284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1.1000000000000001</v>
      </c>
      <c r="T134" s="53">
        <v>1.1000000000000001</v>
      </c>
      <c r="U134" s="33">
        <v>0</v>
      </c>
      <c r="V134" s="53">
        <v>0</v>
      </c>
      <c r="W134" s="53" t="s">
        <v>284</v>
      </c>
      <c r="X134" s="33" t="s">
        <v>284</v>
      </c>
      <c r="Y134" s="53">
        <v>0</v>
      </c>
      <c r="Z134" s="33">
        <v>0</v>
      </c>
      <c r="AA134" s="53">
        <v>6397.2</v>
      </c>
      <c r="AB134" s="53">
        <v>6397.2</v>
      </c>
      <c r="AC134" s="53" t="s">
        <v>284</v>
      </c>
      <c r="AD134" s="33" t="s">
        <v>284</v>
      </c>
      <c r="AE134" s="53">
        <v>6391.3</v>
      </c>
      <c r="AF134" s="33">
        <v>0</v>
      </c>
      <c r="AG134" s="33">
        <v>6399.5</v>
      </c>
      <c r="AH134" s="31">
        <v>2.2000000000000002</v>
      </c>
      <c r="AI134" s="53" t="s">
        <v>284</v>
      </c>
      <c r="AJ134" s="79">
        <v>2.2000000000000002</v>
      </c>
    </row>
    <row r="135" spans="1:36" x14ac:dyDescent="0.2">
      <c r="A135" s="41" t="s">
        <v>10</v>
      </c>
      <c r="B135" s="40" t="s">
        <v>129</v>
      </c>
      <c r="C135" s="40" t="s">
        <v>244</v>
      </c>
      <c r="D135" s="57" t="s">
        <v>37</v>
      </c>
      <c r="E135" s="48">
        <v>676.90000000000009</v>
      </c>
      <c r="F135" s="30">
        <v>676.90000000000009</v>
      </c>
      <c r="G135" s="52">
        <v>675.7</v>
      </c>
      <c r="H135" s="52">
        <v>0</v>
      </c>
      <c r="I135" s="30">
        <v>10841</v>
      </c>
      <c r="J135" s="52">
        <v>3.2</v>
      </c>
      <c r="K135" s="52">
        <v>0</v>
      </c>
      <c r="L135" s="30" t="s">
        <v>284</v>
      </c>
      <c r="M135" s="30" t="s">
        <v>284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11808.800000000001</v>
      </c>
      <c r="T135" s="52">
        <v>11807.400000000001</v>
      </c>
      <c r="U135" s="30">
        <v>1.4</v>
      </c>
      <c r="V135" s="52">
        <v>1205.6000000000001</v>
      </c>
      <c r="W135" s="52" t="s">
        <v>284</v>
      </c>
      <c r="X135" s="30" t="s">
        <v>284</v>
      </c>
      <c r="Y135" s="52">
        <v>624.1</v>
      </c>
      <c r="Z135" s="52">
        <v>470.2</v>
      </c>
      <c r="AA135" s="30">
        <v>303.10000000000002</v>
      </c>
      <c r="AB135" s="52">
        <v>303.10000000000002</v>
      </c>
      <c r="AC135" s="52" t="s">
        <v>284</v>
      </c>
      <c r="AD135" s="30" t="s">
        <v>284</v>
      </c>
      <c r="AE135" s="52">
        <v>114.7</v>
      </c>
      <c r="AF135" s="52">
        <v>0</v>
      </c>
      <c r="AG135" s="30">
        <v>24838.6</v>
      </c>
      <c r="AH135" s="52">
        <v>22116.3</v>
      </c>
      <c r="AI135" s="52">
        <v>14064.7</v>
      </c>
      <c r="AJ135" s="77">
        <v>8051.5999999999995</v>
      </c>
    </row>
    <row r="136" spans="1:36" x14ac:dyDescent="0.2">
      <c r="A136" s="41" t="s">
        <v>10</v>
      </c>
      <c r="B136" s="5" t="s">
        <v>130</v>
      </c>
      <c r="C136" s="5" t="s">
        <v>245</v>
      </c>
      <c r="D136" s="58">
        <v>129</v>
      </c>
      <c r="E136" s="34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 t="s">
        <v>284</v>
      </c>
      <c r="M136" s="31" t="s">
        <v>284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 t="s">
        <v>284</v>
      </c>
      <c r="X136" s="31" t="s">
        <v>284</v>
      </c>
      <c r="Y136" s="31">
        <v>0</v>
      </c>
      <c r="Z136" s="31">
        <v>0</v>
      </c>
      <c r="AA136" s="31">
        <v>0</v>
      </c>
      <c r="AB136" s="31">
        <v>0</v>
      </c>
      <c r="AC136" s="31" t="s">
        <v>284</v>
      </c>
      <c r="AD136" s="31" t="s">
        <v>284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78" t="s">
        <v>284</v>
      </c>
    </row>
    <row r="137" spans="1:36" x14ac:dyDescent="0.2">
      <c r="A137" s="41" t="s">
        <v>10</v>
      </c>
      <c r="B137" s="5" t="s">
        <v>131</v>
      </c>
      <c r="C137" s="5" t="s">
        <v>246</v>
      </c>
      <c r="D137" s="58">
        <v>130</v>
      </c>
      <c r="E137" s="47">
        <v>7.5</v>
      </c>
      <c r="F137" s="31">
        <v>7.5</v>
      </c>
      <c r="G137" s="51">
        <v>7.5</v>
      </c>
      <c r="H137" s="51">
        <v>0</v>
      </c>
      <c r="I137" s="31">
        <v>180.9</v>
      </c>
      <c r="J137" s="51">
        <v>0</v>
      </c>
      <c r="K137" s="51">
        <v>0</v>
      </c>
      <c r="L137" s="31" t="s">
        <v>284</v>
      </c>
      <c r="M137" s="31" t="s">
        <v>284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76.5</v>
      </c>
      <c r="T137" s="51">
        <v>76.5</v>
      </c>
      <c r="U137" s="31">
        <v>0</v>
      </c>
      <c r="V137" s="51">
        <v>7.2164496600635175E-16</v>
      </c>
      <c r="W137" s="51" t="s">
        <v>284</v>
      </c>
      <c r="X137" s="31" t="s">
        <v>284</v>
      </c>
      <c r="Y137" s="51">
        <v>0</v>
      </c>
      <c r="Z137" s="51">
        <v>0</v>
      </c>
      <c r="AA137" s="51">
        <v>0</v>
      </c>
      <c r="AB137" s="51">
        <v>0</v>
      </c>
      <c r="AC137" s="51" t="s">
        <v>284</v>
      </c>
      <c r="AD137" s="31" t="s">
        <v>284</v>
      </c>
      <c r="AE137" s="51">
        <v>0</v>
      </c>
      <c r="AF137" s="31">
        <v>0</v>
      </c>
      <c r="AG137" s="31">
        <v>264.89999999999998</v>
      </c>
      <c r="AH137" s="31">
        <v>139.19999999999999</v>
      </c>
      <c r="AI137" s="51">
        <v>139.19999999999999</v>
      </c>
      <c r="AJ137" s="78" t="s">
        <v>284</v>
      </c>
    </row>
    <row r="138" spans="1:36" x14ac:dyDescent="0.2">
      <c r="A138" s="41" t="s">
        <v>10</v>
      </c>
      <c r="B138" s="5" t="s">
        <v>132</v>
      </c>
      <c r="C138" s="5" t="s">
        <v>247</v>
      </c>
      <c r="D138" s="58">
        <v>131</v>
      </c>
      <c r="E138" s="34">
        <v>564.70000000000005</v>
      </c>
      <c r="F138" s="31">
        <v>564.70000000000005</v>
      </c>
      <c r="G138" s="31">
        <v>564.70000000000005</v>
      </c>
      <c r="H138" s="31">
        <v>0</v>
      </c>
      <c r="I138" s="31">
        <v>7958.1</v>
      </c>
      <c r="J138" s="31">
        <v>0</v>
      </c>
      <c r="K138" s="31">
        <v>0</v>
      </c>
      <c r="L138" s="31" t="s">
        <v>284</v>
      </c>
      <c r="M138" s="31" t="s">
        <v>284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3828.9</v>
      </c>
      <c r="T138" s="31">
        <v>3828.9</v>
      </c>
      <c r="U138" s="31">
        <v>0</v>
      </c>
      <c r="V138" s="31">
        <v>11</v>
      </c>
      <c r="W138" s="31" t="s">
        <v>284</v>
      </c>
      <c r="X138" s="31" t="s">
        <v>284</v>
      </c>
      <c r="Y138" s="31">
        <v>0</v>
      </c>
      <c r="Z138" s="31">
        <v>0</v>
      </c>
      <c r="AA138" s="31">
        <v>147.19999999999999</v>
      </c>
      <c r="AB138" s="31">
        <v>147.19999999999999</v>
      </c>
      <c r="AC138" s="31" t="s">
        <v>284</v>
      </c>
      <c r="AD138" s="31" t="s">
        <v>284</v>
      </c>
      <c r="AE138" s="31">
        <v>0</v>
      </c>
      <c r="AF138" s="31">
        <v>0</v>
      </c>
      <c r="AG138" s="31">
        <v>12509.900000000001</v>
      </c>
      <c r="AH138" s="31">
        <v>12188.6</v>
      </c>
      <c r="AI138" s="31">
        <v>12188.6</v>
      </c>
      <c r="AJ138" s="78" t="s">
        <v>284</v>
      </c>
    </row>
    <row r="139" spans="1:36" x14ac:dyDescent="0.2">
      <c r="A139" s="41" t="s">
        <v>10</v>
      </c>
      <c r="B139" s="5" t="s">
        <v>133</v>
      </c>
      <c r="C139" s="5" t="s">
        <v>248</v>
      </c>
      <c r="D139" s="58">
        <v>132</v>
      </c>
      <c r="E139" s="47">
        <v>39.700000000000045</v>
      </c>
      <c r="F139" s="31">
        <v>39.700000000000045</v>
      </c>
      <c r="G139" s="51">
        <v>38.6</v>
      </c>
      <c r="H139" s="51">
        <v>0</v>
      </c>
      <c r="I139" s="31">
        <v>116.30000000000001</v>
      </c>
      <c r="J139" s="51">
        <v>0</v>
      </c>
      <c r="K139" s="51">
        <v>0</v>
      </c>
      <c r="L139" s="31" t="s">
        <v>284</v>
      </c>
      <c r="M139" s="31" t="s">
        <v>284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1910.6000000000001</v>
      </c>
      <c r="T139" s="51">
        <v>1909.2</v>
      </c>
      <c r="U139" s="31">
        <v>1.4</v>
      </c>
      <c r="V139" s="51">
        <v>0</v>
      </c>
      <c r="W139" s="51" t="s">
        <v>284</v>
      </c>
      <c r="X139" s="31" t="s">
        <v>284</v>
      </c>
      <c r="Y139" s="51">
        <v>0</v>
      </c>
      <c r="Z139" s="51">
        <v>0</v>
      </c>
      <c r="AA139" s="51">
        <v>0</v>
      </c>
      <c r="AB139" s="51">
        <v>0</v>
      </c>
      <c r="AC139" s="51" t="s">
        <v>284</v>
      </c>
      <c r="AD139" s="31" t="s">
        <v>284</v>
      </c>
      <c r="AE139" s="51">
        <v>0</v>
      </c>
      <c r="AF139" s="31">
        <v>0</v>
      </c>
      <c r="AG139" s="31">
        <v>2066.6000000000004</v>
      </c>
      <c r="AH139" s="31">
        <v>1736.9</v>
      </c>
      <c r="AI139" s="51">
        <v>1736.9</v>
      </c>
      <c r="AJ139" s="78" t="s">
        <v>284</v>
      </c>
    </row>
    <row r="140" spans="1:36" x14ac:dyDescent="0.2">
      <c r="A140" s="41" t="s">
        <v>10</v>
      </c>
      <c r="B140" s="5" t="s">
        <v>134</v>
      </c>
      <c r="C140" s="5" t="s">
        <v>249</v>
      </c>
      <c r="D140" s="58">
        <v>133</v>
      </c>
      <c r="E140" s="34">
        <v>27.4</v>
      </c>
      <c r="F140" s="31">
        <v>27.4</v>
      </c>
      <c r="G140" s="31">
        <v>27.4</v>
      </c>
      <c r="H140" s="31">
        <v>0</v>
      </c>
      <c r="I140" s="31">
        <v>68.400000000000006</v>
      </c>
      <c r="J140" s="31">
        <v>0</v>
      </c>
      <c r="K140" s="31">
        <v>0</v>
      </c>
      <c r="L140" s="31" t="s">
        <v>284</v>
      </c>
      <c r="M140" s="31" t="s">
        <v>284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29.3</v>
      </c>
      <c r="T140" s="31">
        <v>29.3</v>
      </c>
      <c r="U140" s="31">
        <v>0</v>
      </c>
      <c r="V140" s="31">
        <v>0</v>
      </c>
      <c r="W140" s="31" t="s">
        <v>284</v>
      </c>
      <c r="X140" s="31" t="s">
        <v>284</v>
      </c>
      <c r="Y140" s="31">
        <v>0</v>
      </c>
      <c r="Z140" s="31">
        <v>0</v>
      </c>
      <c r="AA140" s="31">
        <v>0</v>
      </c>
      <c r="AB140" s="31">
        <v>0</v>
      </c>
      <c r="AC140" s="31" t="s">
        <v>284</v>
      </c>
      <c r="AD140" s="31" t="s">
        <v>284</v>
      </c>
      <c r="AE140" s="31">
        <v>0</v>
      </c>
      <c r="AF140" s="31">
        <v>0</v>
      </c>
      <c r="AG140" s="31">
        <v>125.10000000000001</v>
      </c>
      <c r="AH140" s="31">
        <v>107.5</v>
      </c>
      <c r="AI140" s="31" t="s">
        <v>284</v>
      </c>
      <c r="AJ140" s="78">
        <v>107.5</v>
      </c>
    </row>
    <row r="141" spans="1:36" ht="12" thickBot="1" x14ac:dyDescent="0.25">
      <c r="A141" s="41" t="s">
        <v>10</v>
      </c>
      <c r="B141" s="5" t="s">
        <v>135</v>
      </c>
      <c r="C141" s="5" t="s">
        <v>257</v>
      </c>
      <c r="D141" s="58">
        <v>134</v>
      </c>
      <c r="E141" s="49">
        <v>37.6</v>
      </c>
      <c r="F141" s="33">
        <v>37.6</v>
      </c>
      <c r="G141" s="53">
        <v>37.500000000000007</v>
      </c>
      <c r="H141" s="53">
        <v>0</v>
      </c>
      <c r="I141" s="33">
        <v>2517.3000000000002</v>
      </c>
      <c r="J141" s="53">
        <v>3.2</v>
      </c>
      <c r="K141" s="53">
        <v>0</v>
      </c>
      <c r="L141" s="31" t="s">
        <v>284</v>
      </c>
      <c r="M141" s="31" t="s">
        <v>284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5963.5</v>
      </c>
      <c r="T141" s="53">
        <v>5963.5</v>
      </c>
      <c r="U141" s="33">
        <v>0</v>
      </c>
      <c r="V141" s="53">
        <v>1194.6000000000001</v>
      </c>
      <c r="W141" s="53" t="s">
        <v>284</v>
      </c>
      <c r="X141" s="33" t="s">
        <v>284</v>
      </c>
      <c r="Y141" s="53">
        <v>624.1</v>
      </c>
      <c r="Z141" s="53">
        <v>470.2</v>
      </c>
      <c r="AA141" s="53">
        <v>155.9</v>
      </c>
      <c r="AB141" s="53">
        <v>155.9</v>
      </c>
      <c r="AC141" s="53" t="s">
        <v>284</v>
      </c>
      <c r="AD141" s="33" t="s">
        <v>284</v>
      </c>
      <c r="AE141" s="53">
        <v>114.7</v>
      </c>
      <c r="AF141" s="33">
        <v>0</v>
      </c>
      <c r="AG141" s="33">
        <v>9872.1</v>
      </c>
      <c r="AH141" s="31">
        <v>7944.0999999999995</v>
      </c>
      <c r="AI141" s="53" t="s">
        <v>284</v>
      </c>
      <c r="AJ141" s="79">
        <v>7944.0999999999995</v>
      </c>
    </row>
    <row r="142" spans="1:36" x14ac:dyDescent="0.2">
      <c r="A142" s="41" t="s">
        <v>10</v>
      </c>
      <c r="B142" s="25" t="s">
        <v>136</v>
      </c>
      <c r="C142" s="25" t="s">
        <v>250</v>
      </c>
      <c r="D142" s="59" t="s">
        <v>38</v>
      </c>
      <c r="E142" s="48">
        <v>45.500000000000007</v>
      </c>
      <c r="F142" s="30">
        <v>45.500000000000007</v>
      </c>
      <c r="G142" s="52">
        <v>45.7</v>
      </c>
      <c r="H142" s="52">
        <v>0</v>
      </c>
      <c r="I142" s="30">
        <v>1302.6999999999998</v>
      </c>
      <c r="J142" s="52">
        <v>45.599999999999994</v>
      </c>
      <c r="K142" s="52">
        <v>0</v>
      </c>
      <c r="L142" s="30" t="s">
        <v>284</v>
      </c>
      <c r="M142" s="30" t="s">
        <v>284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904.99999999999989</v>
      </c>
      <c r="T142" s="52">
        <v>847.49999999999989</v>
      </c>
      <c r="U142" s="30">
        <v>57.500000000000007</v>
      </c>
      <c r="V142" s="52">
        <v>1409.8000000000002</v>
      </c>
      <c r="W142" s="52" t="s">
        <v>284</v>
      </c>
      <c r="X142" s="30" t="s">
        <v>284</v>
      </c>
      <c r="Y142" s="52">
        <v>0</v>
      </c>
      <c r="Z142" s="52">
        <v>0</v>
      </c>
      <c r="AA142" s="30">
        <v>8</v>
      </c>
      <c r="AB142" s="52">
        <v>8</v>
      </c>
      <c r="AC142" s="52" t="s">
        <v>284</v>
      </c>
      <c r="AD142" s="30" t="s">
        <v>284</v>
      </c>
      <c r="AE142" s="52">
        <v>0.5</v>
      </c>
      <c r="AF142" s="52">
        <v>0</v>
      </c>
      <c r="AG142" s="30">
        <v>3716.6</v>
      </c>
      <c r="AH142" s="52">
        <v>1986.3999999999999</v>
      </c>
      <c r="AI142" s="52">
        <v>904.40000000000009</v>
      </c>
      <c r="AJ142" s="77">
        <v>1081.9999999999998</v>
      </c>
    </row>
    <row r="143" spans="1:36" x14ac:dyDescent="0.2">
      <c r="A143" s="41" t="s">
        <v>10</v>
      </c>
      <c r="B143" s="5" t="s">
        <v>137</v>
      </c>
      <c r="C143" s="5" t="s">
        <v>253</v>
      </c>
      <c r="D143" s="58">
        <v>136</v>
      </c>
      <c r="E143" s="34">
        <v>19.100000000000001</v>
      </c>
      <c r="F143" s="31">
        <v>19.100000000000001</v>
      </c>
      <c r="G143" s="31">
        <v>19.100000000000001</v>
      </c>
      <c r="H143" s="31">
        <v>0</v>
      </c>
      <c r="I143" s="31">
        <v>225.7</v>
      </c>
      <c r="J143" s="31">
        <v>0</v>
      </c>
      <c r="K143" s="31">
        <v>0</v>
      </c>
      <c r="L143" s="31" t="s">
        <v>284</v>
      </c>
      <c r="M143" s="31" t="s">
        <v>284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149.19999999999999</v>
      </c>
      <c r="T143" s="31">
        <v>149.19999999999999</v>
      </c>
      <c r="U143" s="31">
        <v>0</v>
      </c>
      <c r="V143" s="31">
        <v>280.60000000000002</v>
      </c>
      <c r="W143" s="31" t="s">
        <v>284</v>
      </c>
      <c r="X143" s="31" t="s">
        <v>284</v>
      </c>
      <c r="Y143" s="31">
        <v>0</v>
      </c>
      <c r="Z143" s="31">
        <v>0</v>
      </c>
      <c r="AA143" s="31">
        <v>0</v>
      </c>
      <c r="AB143" s="31">
        <v>0</v>
      </c>
      <c r="AC143" s="31" t="s">
        <v>284</v>
      </c>
      <c r="AD143" s="31" t="s">
        <v>284</v>
      </c>
      <c r="AE143" s="31">
        <v>0</v>
      </c>
      <c r="AF143" s="31">
        <v>0</v>
      </c>
      <c r="AG143" s="31">
        <v>674.6</v>
      </c>
      <c r="AH143" s="31">
        <v>302.3</v>
      </c>
      <c r="AI143" s="31">
        <v>302.3</v>
      </c>
      <c r="AJ143" s="78" t="s">
        <v>284</v>
      </c>
    </row>
    <row r="144" spans="1:36" x14ac:dyDescent="0.2">
      <c r="A144" s="41" t="s">
        <v>10</v>
      </c>
      <c r="B144" s="5" t="s">
        <v>138</v>
      </c>
      <c r="C144" s="5" t="s">
        <v>251</v>
      </c>
      <c r="D144" s="58">
        <v>137</v>
      </c>
      <c r="E144" s="47">
        <v>7.3000000000000007</v>
      </c>
      <c r="F144" s="31">
        <v>7.3000000000000007</v>
      </c>
      <c r="G144" s="51">
        <v>7.5</v>
      </c>
      <c r="H144" s="51">
        <v>0</v>
      </c>
      <c r="I144" s="31">
        <v>552.9</v>
      </c>
      <c r="J144" s="51">
        <v>45.599999999999994</v>
      </c>
      <c r="K144" s="51">
        <v>0</v>
      </c>
      <c r="L144" s="31" t="s">
        <v>284</v>
      </c>
      <c r="M144" s="31" t="s">
        <v>284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141.79999999999998</v>
      </c>
      <c r="T144" s="51">
        <v>141.6</v>
      </c>
      <c r="U144" s="31">
        <v>0.2</v>
      </c>
      <c r="V144" s="51">
        <v>0</v>
      </c>
      <c r="W144" s="51" t="s">
        <v>284</v>
      </c>
      <c r="X144" s="31" t="s">
        <v>284</v>
      </c>
      <c r="Y144" s="51">
        <v>0</v>
      </c>
      <c r="Z144" s="31">
        <v>0</v>
      </c>
      <c r="AA144" s="51">
        <v>0.2</v>
      </c>
      <c r="AB144" s="51">
        <v>0.2</v>
      </c>
      <c r="AC144" s="51" t="s">
        <v>284</v>
      </c>
      <c r="AD144" s="31" t="s">
        <v>284</v>
      </c>
      <c r="AE144" s="31">
        <v>0</v>
      </c>
      <c r="AF144" s="31">
        <v>0</v>
      </c>
      <c r="AG144" s="31">
        <v>747.8</v>
      </c>
      <c r="AH144" s="31">
        <v>602.1</v>
      </c>
      <c r="AI144" s="51">
        <v>602.1</v>
      </c>
      <c r="AJ144" s="78" t="s">
        <v>284</v>
      </c>
    </row>
    <row r="145" spans="1:36" x14ac:dyDescent="0.2">
      <c r="A145" s="41" t="s">
        <v>10</v>
      </c>
      <c r="B145" s="5" t="s">
        <v>139</v>
      </c>
      <c r="C145" s="5" t="s">
        <v>254</v>
      </c>
      <c r="D145" s="58">
        <v>138</v>
      </c>
      <c r="E145" s="34">
        <v>12.000000000000002</v>
      </c>
      <c r="F145" s="31">
        <v>12.000000000000002</v>
      </c>
      <c r="G145" s="31">
        <v>12.000000000000002</v>
      </c>
      <c r="H145" s="31">
        <v>0</v>
      </c>
      <c r="I145" s="31">
        <v>375.5</v>
      </c>
      <c r="J145" s="31">
        <v>0</v>
      </c>
      <c r="K145" s="31">
        <v>0</v>
      </c>
      <c r="L145" s="31" t="s">
        <v>284</v>
      </c>
      <c r="M145" s="31" t="s">
        <v>284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378.9</v>
      </c>
      <c r="T145" s="31">
        <v>321.59999999999997</v>
      </c>
      <c r="U145" s="31">
        <v>57.300000000000004</v>
      </c>
      <c r="V145" s="31">
        <v>0</v>
      </c>
      <c r="W145" s="31" t="s">
        <v>284</v>
      </c>
      <c r="X145" s="31" t="s">
        <v>284</v>
      </c>
      <c r="Y145" s="31">
        <v>0</v>
      </c>
      <c r="Z145" s="31">
        <v>0</v>
      </c>
      <c r="AA145" s="31">
        <v>0</v>
      </c>
      <c r="AB145" s="31">
        <v>0</v>
      </c>
      <c r="AC145" s="31" t="s">
        <v>284</v>
      </c>
      <c r="AD145" s="31" t="s">
        <v>284</v>
      </c>
      <c r="AE145" s="31">
        <v>0</v>
      </c>
      <c r="AF145" s="31">
        <v>0</v>
      </c>
      <c r="AG145" s="31">
        <v>766.4</v>
      </c>
      <c r="AH145" s="31">
        <v>737.69999999999982</v>
      </c>
      <c r="AI145" s="31" t="s">
        <v>284</v>
      </c>
      <c r="AJ145" s="78">
        <v>737.69999999999982</v>
      </c>
    </row>
    <row r="146" spans="1:36" x14ac:dyDescent="0.2">
      <c r="A146" s="41" t="s">
        <v>10</v>
      </c>
      <c r="B146" s="5" t="s">
        <v>140</v>
      </c>
      <c r="C146" s="5" t="s">
        <v>252</v>
      </c>
      <c r="D146" s="58">
        <v>139</v>
      </c>
      <c r="E146" s="47">
        <v>0</v>
      </c>
      <c r="F146" s="31">
        <v>0</v>
      </c>
      <c r="G146" s="51">
        <v>0</v>
      </c>
      <c r="H146" s="51">
        <v>0</v>
      </c>
      <c r="I146" s="31">
        <v>0</v>
      </c>
      <c r="J146" s="51">
        <v>0</v>
      </c>
      <c r="K146" s="51">
        <v>0</v>
      </c>
      <c r="L146" s="31" t="s">
        <v>284</v>
      </c>
      <c r="M146" s="31" t="s">
        <v>284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31">
        <v>0</v>
      </c>
      <c r="V146" s="51">
        <v>0</v>
      </c>
      <c r="W146" s="51" t="s">
        <v>284</v>
      </c>
      <c r="X146" s="31" t="s">
        <v>284</v>
      </c>
      <c r="Y146" s="51">
        <v>0</v>
      </c>
      <c r="Z146" s="31">
        <v>0</v>
      </c>
      <c r="AA146" s="51">
        <v>0</v>
      </c>
      <c r="AB146" s="51">
        <v>0</v>
      </c>
      <c r="AC146" s="51" t="s">
        <v>284</v>
      </c>
      <c r="AD146" s="31" t="s">
        <v>284</v>
      </c>
      <c r="AE146" s="31">
        <v>0</v>
      </c>
      <c r="AF146" s="31">
        <v>0</v>
      </c>
      <c r="AG146" s="31">
        <v>0</v>
      </c>
      <c r="AH146" s="31">
        <v>0</v>
      </c>
      <c r="AI146" s="51" t="s">
        <v>284</v>
      </c>
      <c r="AJ146" s="78">
        <v>0</v>
      </c>
    </row>
    <row r="147" spans="1:36" x14ac:dyDescent="0.2">
      <c r="A147" s="41" t="s">
        <v>10</v>
      </c>
      <c r="B147" s="5" t="s">
        <v>141</v>
      </c>
      <c r="C147" s="5" t="s">
        <v>255</v>
      </c>
      <c r="D147" s="58">
        <v>140</v>
      </c>
      <c r="E147" s="34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 t="s">
        <v>284</v>
      </c>
      <c r="M147" s="31" t="s">
        <v>284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 t="s">
        <v>284</v>
      </c>
      <c r="X147" s="31" t="s">
        <v>284</v>
      </c>
      <c r="Y147" s="31">
        <v>0</v>
      </c>
      <c r="Z147" s="31">
        <v>0</v>
      </c>
      <c r="AA147" s="31">
        <v>0</v>
      </c>
      <c r="AB147" s="31">
        <v>0</v>
      </c>
      <c r="AC147" s="31" t="s">
        <v>284</v>
      </c>
      <c r="AD147" s="31" t="s">
        <v>284</v>
      </c>
      <c r="AE147" s="31">
        <v>0</v>
      </c>
      <c r="AF147" s="31">
        <v>0</v>
      </c>
      <c r="AG147" s="31">
        <v>0</v>
      </c>
      <c r="AH147" s="31">
        <v>0</v>
      </c>
      <c r="AI147" s="31" t="s">
        <v>284</v>
      </c>
      <c r="AJ147" s="78">
        <v>0</v>
      </c>
    </row>
    <row r="148" spans="1:36" ht="12" thickBot="1" x14ac:dyDescent="0.25">
      <c r="A148" s="41" t="s">
        <v>10</v>
      </c>
      <c r="B148" s="42" t="s">
        <v>142</v>
      </c>
      <c r="C148" s="42" t="s">
        <v>256</v>
      </c>
      <c r="D148" s="60">
        <v>141</v>
      </c>
      <c r="E148" s="49">
        <v>7.1000000000000005</v>
      </c>
      <c r="F148" s="33">
        <v>7.1000000000000005</v>
      </c>
      <c r="G148" s="53">
        <v>7.1000000000000005</v>
      </c>
      <c r="H148" s="53">
        <v>0</v>
      </c>
      <c r="I148" s="33">
        <v>148.6</v>
      </c>
      <c r="J148" s="53">
        <v>0</v>
      </c>
      <c r="K148" s="53">
        <v>0</v>
      </c>
      <c r="L148" s="31" t="s">
        <v>284</v>
      </c>
      <c r="M148" s="31" t="s">
        <v>284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235.1</v>
      </c>
      <c r="T148" s="53">
        <v>235.1</v>
      </c>
      <c r="U148" s="33">
        <v>0</v>
      </c>
      <c r="V148" s="53">
        <v>1129.2</v>
      </c>
      <c r="W148" s="53" t="s">
        <v>284</v>
      </c>
      <c r="X148" s="33" t="s">
        <v>284</v>
      </c>
      <c r="Y148" s="53">
        <v>0</v>
      </c>
      <c r="Z148" s="33">
        <v>0</v>
      </c>
      <c r="AA148" s="53">
        <v>7.8000000000000007</v>
      </c>
      <c r="AB148" s="53">
        <v>7.8000000000000007</v>
      </c>
      <c r="AC148" s="53" t="s">
        <v>284</v>
      </c>
      <c r="AD148" s="33" t="s">
        <v>284</v>
      </c>
      <c r="AE148" s="33">
        <v>0.5</v>
      </c>
      <c r="AF148" s="33">
        <v>0</v>
      </c>
      <c r="AG148" s="33">
        <v>1527.8</v>
      </c>
      <c r="AH148" s="31">
        <v>344.3</v>
      </c>
      <c r="AI148" s="53" t="s">
        <v>284</v>
      </c>
      <c r="AJ148" s="79">
        <v>344.3</v>
      </c>
    </row>
    <row r="149" spans="1:36" x14ac:dyDescent="0.2">
      <c r="A149" s="41" t="s">
        <v>10</v>
      </c>
      <c r="B149" s="40" t="s">
        <v>143</v>
      </c>
      <c r="C149" s="40" t="s">
        <v>258</v>
      </c>
      <c r="D149" s="57" t="s">
        <v>39</v>
      </c>
      <c r="E149" s="29">
        <v>786.8</v>
      </c>
      <c r="F149" s="30">
        <v>786.8</v>
      </c>
      <c r="G149" s="30">
        <v>786.8</v>
      </c>
      <c r="H149" s="30">
        <v>0</v>
      </c>
      <c r="I149" s="30">
        <v>24557.200000000001</v>
      </c>
      <c r="J149" s="30">
        <v>21</v>
      </c>
      <c r="K149" s="30">
        <v>0</v>
      </c>
      <c r="L149" s="30" t="s">
        <v>284</v>
      </c>
      <c r="M149" s="30" t="s">
        <v>284</v>
      </c>
      <c r="N149" s="30">
        <v>0</v>
      </c>
      <c r="O149" s="30">
        <v>0</v>
      </c>
      <c r="P149" s="30">
        <v>2154.8999999999996</v>
      </c>
      <c r="Q149" s="30">
        <v>2154.8999999999996</v>
      </c>
      <c r="R149" s="30">
        <v>0</v>
      </c>
      <c r="S149" s="30">
        <v>1345.1000000000001</v>
      </c>
      <c r="T149" s="30">
        <v>1344.9</v>
      </c>
      <c r="U149" s="30">
        <v>0.2</v>
      </c>
      <c r="V149" s="30">
        <v>796</v>
      </c>
      <c r="W149" s="30" t="s">
        <v>284</v>
      </c>
      <c r="X149" s="30" t="s">
        <v>284</v>
      </c>
      <c r="Y149" s="30">
        <v>0</v>
      </c>
      <c r="Z149" s="30">
        <v>0</v>
      </c>
      <c r="AA149" s="30">
        <v>1367.1999999999998</v>
      </c>
      <c r="AB149" s="30">
        <v>203.20000000000002</v>
      </c>
      <c r="AC149" s="30" t="s">
        <v>284</v>
      </c>
      <c r="AD149" s="30" t="s">
        <v>284</v>
      </c>
      <c r="AE149" s="30">
        <v>5.8</v>
      </c>
      <c r="AF149" s="30">
        <v>0</v>
      </c>
      <c r="AG149" s="30">
        <v>31028.199999999997</v>
      </c>
      <c r="AH149" s="30">
        <v>25061.399999999994</v>
      </c>
      <c r="AI149" s="30">
        <v>24553.799999999996</v>
      </c>
      <c r="AJ149" s="77">
        <v>507.6</v>
      </c>
    </row>
    <row r="150" spans="1:36" x14ac:dyDescent="0.2">
      <c r="A150" s="41" t="s">
        <v>10</v>
      </c>
      <c r="B150" s="5" t="s">
        <v>144</v>
      </c>
      <c r="C150" s="5" t="s">
        <v>259</v>
      </c>
      <c r="D150" s="58">
        <v>143</v>
      </c>
      <c r="E150" s="47">
        <v>0</v>
      </c>
      <c r="F150" s="31">
        <v>0</v>
      </c>
      <c r="G150" s="51">
        <v>0</v>
      </c>
      <c r="H150" s="51">
        <v>0</v>
      </c>
      <c r="I150" s="31">
        <v>6909.6</v>
      </c>
      <c r="J150" s="51">
        <v>0</v>
      </c>
      <c r="K150" s="51">
        <v>0</v>
      </c>
      <c r="L150" s="31" t="s">
        <v>284</v>
      </c>
      <c r="M150" s="31" t="s">
        <v>284</v>
      </c>
      <c r="N150" s="51">
        <v>0</v>
      </c>
      <c r="O150" s="51">
        <v>0</v>
      </c>
      <c r="P150" s="51">
        <v>7.1</v>
      </c>
      <c r="Q150" s="51">
        <v>7.1</v>
      </c>
      <c r="R150" s="51">
        <v>0</v>
      </c>
      <c r="S150" s="51">
        <v>0.9</v>
      </c>
      <c r="T150" s="51">
        <v>0.9</v>
      </c>
      <c r="U150" s="31">
        <v>0</v>
      </c>
      <c r="V150" s="51">
        <v>0</v>
      </c>
      <c r="W150" s="51" t="s">
        <v>284</v>
      </c>
      <c r="X150" s="31" t="s">
        <v>284</v>
      </c>
      <c r="Y150" s="51">
        <v>0</v>
      </c>
      <c r="Z150" s="51">
        <v>0</v>
      </c>
      <c r="AA150" s="31">
        <v>452.4</v>
      </c>
      <c r="AB150" s="51">
        <v>0</v>
      </c>
      <c r="AC150" s="51" t="s">
        <v>284</v>
      </c>
      <c r="AD150" s="31" t="s">
        <v>284</v>
      </c>
      <c r="AE150" s="51">
        <v>0</v>
      </c>
      <c r="AF150" s="51">
        <v>0</v>
      </c>
      <c r="AG150" s="31">
        <v>7370</v>
      </c>
      <c r="AH150" s="51">
        <v>6910.5</v>
      </c>
      <c r="AI150" s="51">
        <v>6910.5</v>
      </c>
      <c r="AJ150" s="78" t="s">
        <v>284</v>
      </c>
    </row>
    <row r="151" spans="1:36" x14ac:dyDescent="0.2">
      <c r="A151" s="41" t="s">
        <v>10</v>
      </c>
      <c r="B151" s="5" t="s">
        <v>145</v>
      </c>
      <c r="C151" s="5" t="s">
        <v>260</v>
      </c>
      <c r="D151" s="58">
        <v>144</v>
      </c>
      <c r="E151" s="34">
        <v>58.5</v>
      </c>
      <c r="F151" s="31">
        <v>58.5</v>
      </c>
      <c r="G151" s="31">
        <v>58.5</v>
      </c>
      <c r="H151" s="31">
        <v>0</v>
      </c>
      <c r="I151" s="31">
        <v>10019.1</v>
      </c>
      <c r="J151" s="31">
        <v>0</v>
      </c>
      <c r="K151" s="31">
        <v>0</v>
      </c>
      <c r="L151" s="31" t="s">
        <v>284</v>
      </c>
      <c r="M151" s="31" t="s">
        <v>284</v>
      </c>
      <c r="N151" s="31">
        <v>0</v>
      </c>
      <c r="O151" s="31">
        <v>0</v>
      </c>
      <c r="P151" s="31">
        <v>594.29999999999995</v>
      </c>
      <c r="Q151" s="31">
        <v>594.29999999999995</v>
      </c>
      <c r="R151" s="31">
        <v>0</v>
      </c>
      <c r="S151" s="31">
        <v>23.3</v>
      </c>
      <c r="T151" s="31">
        <v>23.3</v>
      </c>
      <c r="U151" s="31">
        <v>0</v>
      </c>
      <c r="V151" s="31">
        <v>0</v>
      </c>
      <c r="W151" s="31" t="s">
        <v>284</v>
      </c>
      <c r="X151" s="31" t="s">
        <v>284</v>
      </c>
      <c r="Y151" s="31">
        <v>0</v>
      </c>
      <c r="Z151" s="31">
        <v>0</v>
      </c>
      <c r="AA151" s="31">
        <v>710.9</v>
      </c>
      <c r="AB151" s="31">
        <v>0</v>
      </c>
      <c r="AC151" s="31" t="s">
        <v>284</v>
      </c>
      <c r="AD151" s="31" t="s">
        <v>284</v>
      </c>
      <c r="AE151" s="31">
        <v>0</v>
      </c>
      <c r="AF151" s="31">
        <v>0</v>
      </c>
      <c r="AG151" s="31">
        <v>11406.099999999999</v>
      </c>
      <c r="AH151" s="31">
        <v>10084</v>
      </c>
      <c r="AI151" s="31">
        <v>10084</v>
      </c>
      <c r="AJ151" s="78" t="s">
        <v>284</v>
      </c>
    </row>
    <row r="152" spans="1:36" x14ac:dyDescent="0.2">
      <c r="A152" s="41" t="s">
        <v>10</v>
      </c>
      <c r="B152" s="5" t="s">
        <v>146</v>
      </c>
      <c r="C152" s="5" t="s">
        <v>261</v>
      </c>
      <c r="D152" s="58">
        <v>145</v>
      </c>
      <c r="E152" s="47">
        <v>5</v>
      </c>
      <c r="F152" s="31">
        <v>5</v>
      </c>
      <c r="G152" s="51">
        <v>5</v>
      </c>
      <c r="H152" s="51">
        <v>0</v>
      </c>
      <c r="I152" s="31">
        <v>205.3</v>
      </c>
      <c r="J152" s="51">
        <v>0</v>
      </c>
      <c r="K152" s="51">
        <v>0</v>
      </c>
      <c r="L152" s="31" t="s">
        <v>284</v>
      </c>
      <c r="M152" s="31" t="s">
        <v>284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17.7</v>
      </c>
      <c r="T152" s="51">
        <v>17.7</v>
      </c>
      <c r="U152" s="31">
        <v>0</v>
      </c>
      <c r="V152" s="51">
        <v>0</v>
      </c>
      <c r="W152" s="51" t="s">
        <v>284</v>
      </c>
      <c r="X152" s="31" t="s">
        <v>284</v>
      </c>
      <c r="Y152" s="51">
        <v>0</v>
      </c>
      <c r="Z152" s="51">
        <v>0</v>
      </c>
      <c r="AA152" s="31">
        <v>0</v>
      </c>
      <c r="AB152" s="51">
        <v>0</v>
      </c>
      <c r="AC152" s="51" t="s">
        <v>284</v>
      </c>
      <c r="AD152" s="31" t="s">
        <v>284</v>
      </c>
      <c r="AE152" s="51">
        <v>0</v>
      </c>
      <c r="AF152" s="51">
        <v>0</v>
      </c>
      <c r="AG152" s="31">
        <v>228</v>
      </c>
      <c r="AH152" s="51">
        <v>226.6</v>
      </c>
      <c r="AI152" s="51">
        <v>226.6</v>
      </c>
      <c r="AJ152" s="78" t="s">
        <v>284</v>
      </c>
    </row>
    <row r="153" spans="1:36" x14ac:dyDescent="0.2">
      <c r="A153" s="41" t="s">
        <v>10</v>
      </c>
      <c r="B153" s="5" t="s">
        <v>147</v>
      </c>
      <c r="C153" s="5" t="s">
        <v>262</v>
      </c>
      <c r="D153" s="58">
        <v>146</v>
      </c>
      <c r="E153" s="34">
        <v>518.4</v>
      </c>
      <c r="F153" s="31">
        <v>518.4</v>
      </c>
      <c r="G153" s="31">
        <v>518.4</v>
      </c>
      <c r="H153" s="31">
        <v>0</v>
      </c>
      <c r="I153" s="31">
        <v>5218.3</v>
      </c>
      <c r="J153" s="31">
        <v>21</v>
      </c>
      <c r="K153" s="31">
        <v>0</v>
      </c>
      <c r="L153" s="31" t="s">
        <v>284</v>
      </c>
      <c r="M153" s="31" t="s">
        <v>284</v>
      </c>
      <c r="N153" s="31">
        <v>0</v>
      </c>
      <c r="O153" s="31">
        <v>0</v>
      </c>
      <c r="P153" s="31">
        <v>714.3</v>
      </c>
      <c r="Q153" s="31">
        <v>714.3</v>
      </c>
      <c r="R153" s="31">
        <v>0</v>
      </c>
      <c r="S153" s="31">
        <v>1027.9000000000001</v>
      </c>
      <c r="T153" s="31">
        <v>1027.9000000000001</v>
      </c>
      <c r="U153" s="31">
        <v>0</v>
      </c>
      <c r="V153" s="31">
        <v>603.70000000000005</v>
      </c>
      <c r="W153" s="31" t="s">
        <v>284</v>
      </c>
      <c r="X153" s="31" t="s">
        <v>284</v>
      </c>
      <c r="Y153" s="31">
        <v>0</v>
      </c>
      <c r="Z153" s="31">
        <v>0</v>
      </c>
      <c r="AA153" s="31">
        <v>112.6</v>
      </c>
      <c r="AB153" s="31">
        <v>111.9</v>
      </c>
      <c r="AC153" s="31" t="s">
        <v>284</v>
      </c>
      <c r="AD153" s="31" t="s">
        <v>284</v>
      </c>
      <c r="AE153" s="31">
        <v>0</v>
      </c>
      <c r="AF153" s="31">
        <v>0</v>
      </c>
      <c r="AG153" s="31">
        <v>8216.1999999999989</v>
      </c>
      <c r="AH153" s="31">
        <v>5474.6</v>
      </c>
      <c r="AI153" s="31">
        <v>5474.6</v>
      </c>
      <c r="AJ153" s="78" t="s">
        <v>284</v>
      </c>
    </row>
    <row r="154" spans="1:36" x14ac:dyDescent="0.2">
      <c r="A154" s="41" t="s">
        <v>10</v>
      </c>
      <c r="B154" s="5" t="s">
        <v>148</v>
      </c>
      <c r="C154" s="5" t="s">
        <v>263</v>
      </c>
      <c r="D154" s="58">
        <v>147</v>
      </c>
      <c r="E154" s="47">
        <v>7</v>
      </c>
      <c r="F154" s="31">
        <v>7</v>
      </c>
      <c r="G154" s="51">
        <v>7</v>
      </c>
      <c r="H154" s="51">
        <v>0</v>
      </c>
      <c r="I154" s="31">
        <v>1269.3</v>
      </c>
      <c r="J154" s="51">
        <v>0</v>
      </c>
      <c r="K154" s="51">
        <v>0</v>
      </c>
      <c r="L154" s="31" t="s">
        <v>284</v>
      </c>
      <c r="M154" s="31" t="s">
        <v>284</v>
      </c>
      <c r="N154" s="51">
        <v>0</v>
      </c>
      <c r="O154" s="51">
        <v>0</v>
      </c>
      <c r="P154" s="51">
        <v>28.7</v>
      </c>
      <c r="Q154" s="51">
        <v>28.7</v>
      </c>
      <c r="R154" s="51">
        <v>0</v>
      </c>
      <c r="S154" s="51">
        <v>8.6</v>
      </c>
      <c r="T154" s="51">
        <v>8.6</v>
      </c>
      <c r="U154" s="31">
        <v>0</v>
      </c>
      <c r="V154" s="51">
        <v>0</v>
      </c>
      <c r="W154" s="51" t="s">
        <v>284</v>
      </c>
      <c r="X154" s="31" t="s">
        <v>284</v>
      </c>
      <c r="Y154" s="51">
        <v>0</v>
      </c>
      <c r="Z154" s="51">
        <v>0</v>
      </c>
      <c r="AA154" s="31">
        <v>0</v>
      </c>
      <c r="AB154" s="51">
        <v>0</v>
      </c>
      <c r="AC154" s="51" t="s">
        <v>284</v>
      </c>
      <c r="AD154" s="31" t="s">
        <v>284</v>
      </c>
      <c r="AE154" s="51">
        <v>0</v>
      </c>
      <c r="AF154" s="51">
        <v>0</v>
      </c>
      <c r="AG154" s="31">
        <v>1313.6</v>
      </c>
      <c r="AH154" s="51">
        <v>1217.0999999999999</v>
      </c>
      <c r="AI154" s="51">
        <v>1217.0999999999999</v>
      </c>
      <c r="AJ154" s="78" t="s">
        <v>284</v>
      </c>
    </row>
    <row r="155" spans="1:36" x14ac:dyDescent="0.2">
      <c r="A155" s="41" t="s">
        <v>10</v>
      </c>
      <c r="B155" s="5" t="s">
        <v>149</v>
      </c>
      <c r="C155" s="5" t="s">
        <v>265</v>
      </c>
      <c r="D155" s="58">
        <v>148</v>
      </c>
      <c r="E155" s="34">
        <v>27.9</v>
      </c>
      <c r="F155" s="31">
        <v>27.9</v>
      </c>
      <c r="G155" s="31">
        <v>27.9</v>
      </c>
      <c r="H155" s="31">
        <v>0</v>
      </c>
      <c r="I155" s="31">
        <v>598.20000000000005</v>
      </c>
      <c r="J155" s="31">
        <v>0</v>
      </c>
      <c r="K155" s="31">
        <v>0</v>
      </c>
      <c r="L155" s="31" t="s">
        <v>284</v>
      </c>
      <c r="M155" s="31" t="s">
        <v>284</v>
      </c>
      <c r="N155" s="31">
        <v>0</v>
      </c>
      <c r="O155" s="31">
        <v>0</v>
      </c>
      <c r="P155" s="31">
        <v>10.6</v>
      </c>
      <c r="Q155" s="31">
        <v>10.6</v>
      </c>
      <c r="R155" s="31">
        <v>0</v>
      </c>
      <c r="S155" s="31">
        <v>138.4</v>
      </c>
      <c r="T155" s="31">
        <v>138.4</v>
      </c>
      <c r="U155" s="31">
        <v>0</v>
      </c>
      <c r="V155" s="31">
        <v>8.8000000000000007</v>
      </c>
      <c r="W155" s="31" t="s">
        <v>284</v>
      </c>
      <c r="X155" s="31" t="s">
        <v>284</v>
      </c>
      <c r="Y155" s="31">
        <v>0</v>
      </c>
      <c r="Z155" s="31">
        <v>0</v>
      </c>
      <c r="AA155" s="31">
        <v>19.5</v>
      </c>
      <c r="AB155" s="31">
        <v>19.5</v>
      </c>
      <c r="AC155" s="31" t="s">
        <v>284</v>
      </c>
      <c r="AD155" s="31" t="s">
        <v>284</v>
      </c>
      <c r="AE155" s="31">
        <v>5.8</v>
      </c>
      <c r="AF155" s="31">
        <v>0</v>
      </c>
      <c r="AG155" s="31">
        <v>803.4</v>
      </c>
      <c r="AH155" s="31">
        <v>641</v>
      </c>
      <c r="AI155" s="31">
        <v>641</v>
      </c>
      <c r="AJ155" s="78" t="s">
        <v>284</v>
      </c>
    </row>
    <row r="156" spans="1:36" x14ac:dyDescent="0.2">
      <c r="A156" s="41" t="s">
        <v>10</v>
      </c>
      <c r="B156" s="5" t="s">
        <v>150</v>
      </c>
      <c r="C156" s="5" t="s">
        <v>264</v>
      </c>
      <c r="D156" s="58">
        <v>149</v>
      </c>
      <c r="E156" s="47">
        <v>0.7</v>
      </c>
      <c r="F156" s="31">
        <v>0.7</v>
      </c>
      <c r="G156" s="51">
        <v>0.7</v>
      </c>
      <c r="H156" s="51">
        <v>0</v>
      </c>
      <c r="I156" s="31">
        <v>9.1999999999999993</v>
      </c>
      <c r="J156" s="51">
        <v>0</v>
      </c>
      <c r="K156" s="51">
        <v>0</v>
      </c>
      <c r="L156" s="31" t="s">
        <v>284</v>
      </c>
      <c r="M156" s="31" t="s">
        <v>284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9.3000000000000007</v>
      </c>
      <c r="T156" s="51">
        <v>9.3000000000000007</v>
      </c>
      <c r="U156" s="31">
        <v>0</v>
      </c>
      <c r="V156" s="51">
        <v>0.5</v>
      </c>
      <c r="W156" s="51" t="s">
        <v>284</v>
      </c>
      <c r="X156" s="31" t="s">
        <v>284</v>
      </c>
      <c r="Y156" s="51">
        <v>0</v>
      </c>
      <c r="Z156" s="51">
        <v>0</v>
      </c>
      <c r="AA156" s="31">
        <v>0</v>
      </c>
      <c r="AB156" s="51">
        <v>0</v>
      </c>
      <c r="AC156" s="51" t="s">
        <v>284</v>
      </c>
      <c r="AD156" s="31" t="s">
        <v>284</v>
      </c>
      <c r="AE156" s="51">
        <v>0</v>
      </c>
      <c r="AF156" s="51">
        <v>0</v>
      </c>
      <c r="AG156" s="31">
        <v>19.7</v>
      </c>
      <c r="AH156" s="51">
        <v>17.100000000000001</v>
      </c>
      <c r="AI156" s="51" t="s">
        <v>284</v>
      </c>
      <c r="AJ156" s="78">
        <v>17.100000000000001</v>
      </c>
    </row>
    <row r="157" spans="1:36" ht="12" thickBot="1" x14ac:dyDescent="0.25">
      <c r="A157" s="41" t="s">
        <v>10</v>
      </c>
      <c r="B157" s="5" t="s">
        <v>151</v>
      </c>
      <c r="C157" s="5" t="s">
        <v>266</v>
      </c>
      <c r="D157" s="58">
        <v>150</v>
      </c>
      <c r="E157" s="32">
        <v>169.3</v>
      </c>
      <c r="F157" s="33">
        <v>169.3</v>
      </c>
      <c r="G157" s="33">
        <v>169.3</v>
      </c>
      <c r="H157" s="33">
        <v>0</v>
      </c>
      <c r="I157" s="33">
        <v>328.2</v>
      </c>
      <c r="J157" s="33">
        <v>0</v>
      </c>
      <c r="K157" s="33">
        <v>0</v>
      </c>
      <c r="L157" s="31" t="s">
        <v>284</v>
      </c>
      <c r="M157" s="31" t="s">
        <v>284</v>
      </c>
      <c r="N157" s="33">
        <v>0</v>
      </c>
      <c r="O157" s="33">
        <v>0</v>
      </c>
      <c r="P157" s="33">
        <v>799.9</v>
      </c>
      <c r="Q157" s="33">
        <v>799.9</v>
      </c>
      <c r="R157" s="33">
        <v>0</v>
      </c>
      <c r="S157" s="33">
        <v>119.00000000000001</v>
      </c>
      <c r="T157" s="33">
        <v>118.80000000000001</v>
      </c>
      <c r="U157" s="33">
        <v>0.2</v>
      </c>
      <c r="V157" s="33">
        <v>183</v>
      </c>
      <c r="W157" s="33" t="s">
        <v>284</v>
      </c>
      <c r="X157" s="33" t="s">
        <v>284</v>
      </c>
      <c r="Y157" s="33">
        <v>0</v>
      </c>
      <c r="Z157" s="33">
        <v>0</v>
      </c>
      <c r="AA157" s="33">
        <v>71.800000000000011</v>
      </c>
      <c r="AB157" s="33">
        <v>71.800000000000011</v>
      </c>
      <c r="AC157" s="33" t="s">
        <v>284</v>
      </c>
      <c r="AD157" s="33" t="s">
        <v>284</v>
      </c>
      <c r="AE157" s="33">
        <v>0</v>
      </c>
      <c r="AF157" s="33">
        <v>0</v>
      </c>
      <c r="AG157" s="33">
        <v>1671.2</v>
      </c>
      <c r="AH157" s="33">
        <v>490.5</v>
      </c>
      <c r="AI157" s="33" t="s">
        <v>284</v>
      </c>
      <c r="AJ157" s="79">
        <v>490.5</v>
      </c>
    </row>
    <row r="158" spans="1:36" x14ac:dyDescent="0.2">
      <c r="A158" s="41" t="s">
        <v>10</v>
      </c>
      <c r="B158" s="25" t="s">
        <v>161</v>
      </c>
      <c r="C158" s="25" t="s">
        <v>267</v>
      </c>
      <c r="D158" s="59" t="s">
        <v>40</v>
      </c>
      <c r="E158" s="29">
        <v>9.0000000000000018</v>
      </c>
      <c r="F158" s="30">
        <v>9.0000000000000018</v>
      </c>
      <c r="G158" s="30">
        <v>9.0000000000000018</v>
      </c>
      <c r="H158" s="30">
        <v>0</v>
      </c>
      <c r="I158" s="30">
        <v>393.1</v>
      </c>
      <c r="J158" s="30">
        <v>0</v>
      </c>
      <c r="K158" s="30">
        <v>0</v>
      </c>
      <c r="L158" s="30" t="s">
        <v>284</v>
      </c>
      <c r="M158" s="30" t="s">
        <v>284</v>
      </c>
      <c r="N158" s="30">
        <v>0</v>
      </c>
      <c r="O158" s="30">
        <v>0</v>
      </c>
      <c r="P158" s="30">
        <v>47185.30000000001</v>
      </c>
      <c r="Q158" s="30">
        <v>45600.700000000012</v>
      </c>
      <c r="R158" s="30">
        <v>1584.6</v>
      </c>
      <c r="S158" s="30">
        <v>294</v>
      </c>
      <c r="T158" s="30">
        <v>294</v>
      </c>
      <c r="U158" s="30">
        <v>0</v>
      </c>
      <c r="V158" s="30">
        <v>643.79999999999995</v>
      </c>
      <c r="W158" s="30" t="s">
        <v>284</v>
      </c>
      <c r="X158" s="30" t="s">
        <v>284</v>
      </c>
      <c r="Y158" s="30">
        <v>625.80000000000007</v>
      </c>
      <c r="Z158" s="30">
        <v>0</v>
      </c>
      <c r="AA158" s="30">
        <v>43.999999999999993</v>
      </c>
      <c r="AB158" s="30">
        <v>43.999999999999993</v>
      </c>
      <c r="AC158" s="30" t="s">
        <v>284</v>
      </c>
      <c r="AD158" s="30" t="s">
        <v>284</v>
      </c>
      <c r="AE158" s="30">
        <v>0</v>
      </c>
      <c r="AF158" s="30">
        <v>0</v>
      </c>
      <c r="AG158" s="30">
        <v>48569.200000000012</v>
      </c>
      <c r="AH158" s="30">
        <v>2276.9</v>
      </c>
      <c r="AI158" s="30">
        <v>1806.4</v>
      </c>
      <c r="AJ158" s="77">
        <v>470.50000000000006</v>
      </c>
    </row>
    <row r="159" spans="1:36" x14ac:dyDescent="0.2">
      <c r="A159" s="41" t="s">
        <v>10</v>
      </c>
      <c r="B159" s="5" t="s">
        <v>152</v>
      </c>
      <c r="C159" s="5" t="s">
        <v>268</v>
      </c>
      <c r="D159" s="58">
        <v>152</v>
      </c>
      <c r="E159" s="47">
        <v>0</v>
      </c>
      <c r="F159" s="31">
        <v>0</v>
      </c>
      <c r="G159" s="51">
        <v>0</v>
      </c>
      <c r="H159" s="51">
        <v>0</v>
      </c>
      <c r="I159" s="31">
        <v>0</v>
      </c>
      <c r="J159" s="51">
        <v>0</v>
      </c>
      <c r="K159" s="51">
        <v>0</v>
      </c>
      <c r="L159" s="31" t="s">
        <v>284</v>
      </c>
      <c r="M159" s="31" t="s">
        <v>284</v>
      </c>
      <c r="N159" s="51">
        <v>0</v>
      </c>
      <c r="O159" s="51">
        <v>0</v>
      </c>
      <c r="P159" s="51">
        <v>4602.5999999999995</v>
      </c>
      <c r="Q159" s="51">
        <v>4518.3999999999996</v>
      </c>
      <c r="R159" s="51">
        <v>84.2</v>
      </c>
      <c r="S159" s="51">
        <v>33.5</v>
      </c>
      <c r="T159" s="51">
        <v>33.5</v>
      </c>
      <c r="U159" s="31">
        <v>0</v>
      </c>
      <c r="V159" s="51">
        <v>68</v>
      </c>
      <c r="W159" s="51" t="s">
        <v>284</v>
      </c>
      <c r="X159" s="31" t="s">
        <v>284</v>
      </c>
      <c r="Y159" s="51">
        <v>68</v>
      </c>
      <c r="Z159" s="51">
        <v>0</v>
      </c>
      <c r="AA159" s="51">
        <v>0</v>
      </c>
      <c r="AB159" s="51">
        <v>0</v>
      </c>
      <c r="AC159" s="51" t="s">
        <v>284</v>
      </c>
      <c r="AD159" s="31" t="s">
        <v>284</v>
      </c>
      <c r="AE159" s="31">
        <v>0</v>
      </c>
      <c r="AF159" s="31">
        <v>0</v>
      </c>
      <c r="AG159" s="31">
        <v>4704.0999999999995</v>
      </c>
      <c r="AH159" s="31">
        <v>117.7</v>
      </c>
      <c r="AI159" s="51">
        <v>117.7</v>
      </c>
      <c r="AJ159" s="78" t="s">
        <v>284</v>
      </c>
    </row>
    <row r="160" spans="1:36" x14ac:dyDescent="0.2">
      <c r="A160" s="41" t="s">
        <v>10</v>
      </c>
      <c r="B160" s="5" t="s">
        <v>153</v>
      </c>
      <c r="C160" s="5" t="s">
        <v>269</v>
      </c>
      <c r="D160" s="58">
        <v>153</v>
      </c>
      <c r="E160" s="34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 t="s">
        <v>284</v>
      </c>
      <c r="M160" s="31" t="s">
        <v>284</v>
      </c>
      <c r="N160" s="31">
        <v>0</v>
      </c>
      <c r="O160" s="31">
        <v>0</v>
      </c>
      <c r="P160" s="31">
        <v>23221.300000000003</v>
      </c>
      <c r="Q160" s="31">
        <v>22792.9</v>
      </c>
      <c r="R160" s="31">
        <v>428.4</v>
      </c>
      <c r="S160" s="31">
        <v>117.5</v>
      </c>
      <c r="T160" s="31">
        <v>117.5</v>
      </c>
      <c r="U160" s="31">
        <v>0</v>
      </c>
      <c r="V160" s="31">
        <v>0</v>
      </c>
      <c r="W160" s="31" t="s">
        <v>284</v>
      </c>
      <c r="X160" s="31" t="s">
        <v>284</v>
      </c>
      <c r="Y160" s="31">
        <v>0</v>
      </c>
      <c r="Z160" s="31">
        <v>0</v>
      </c>
      <c r="AA160" s="31">
        <v>0</v>
      </c>
      <c r="AB160" s="31">
        <v>0</v>
      </c>
      <c r="AC160" s="31" t="s">
        <v>284</v>
      </c>
      <c r="AD160" s="31" t="s">
        <v>284</v>
      </c>
      <c r="AE160" s="31">
        <v>0</v>
      </c>
      <c r="AF160" s="31">
        <v>0</v>
      </c>
      <c r="AG160" s="31">
        <v>23338.800000000003</v>
      </c>
      <c r="AH160" s="31">
        <v>545.9</v>
      </c>
      <c r="AI160" s="31">
        <v>545.9</v>
      </c>
      <c r="AJ160" s="78" t="s">
        <v>284</v>
      </c>
    </row>
    <row r="161" spans="1:36" x14ac:dyDescent="0.2">
      <c r="A161" s="41" t="s">
        <v>10</v>
      </c>
      <c r="B161" s="5" t="s">
        <v>154</v>
      </c>
      <c r="C161" s="5" t="s">
        <v>270</v>
      </c>
      <c r="D161" s="58">
        <v>154</v>
      </c>
      <c r="E161" s="47">
        <v>0</v>
      </c>
      <c r="F161" s="31">
        <v>0</v>
      </c>
      <c r="G161" s="51">
        <v>0</v>
      </c>
      <c r="H161" s="51">
        <v>0</v>
      </c>
      <c r="I161" s="31">
        <v>0</v>
      </c>
      <c r="J161" s="51">
        <v>0</v>
      </c>
      <c r="K161" s="51">
        <v>0</v>
      </c>
      <c r="L161" s="31" t="s">
        <v>284</v>
      </c>
      <c r="M161" s="31" t="s">
        <v>284</v>
      </c>
      <c r="N161" s="51">
        <v>0</v>
      </c>
      <c r="O161" s="51">
        <v>0</v>
      </c>
      <c r="P161" s="51">
        <v>22.099999999999998</v>
      </c>
      <c r="Q161" s="51">
        <v>21.7</v>
      </c>
      <c r="R161" s="51">
        <v>0.4</v>
      </c>
      <c r="S161" s="51">
        <v>0</v>
      </c>
      <c r="T161" s="51">
        <v>0</v>
      </c>
      <c r="U161" s="31">
        <v>0</v>
      </c>
      <c r="V161" s="51">
        <v>0</v>
      </c>
      <c r="W161" s="51" t="s">
        <v>284</v>
      </c>
      <c r="X161" s="31" t="s">
        <v>284</v>
      </c>
      <c r="Y161" s="51">
        <v>0</v>
      </c>
      <c r="Z161" s="51">
        <v>0</v>
      </c>
      <c r="AA161" s="51">
        <v>0</v>
      </c>
      <c r="AB161" s="51">
        <v>0</v>
      </c>
      <c r="AC161" s="51" t="s">
        <v>284</v>
      </c>
      <c r="AD161" s="31" t="s">
        <v>284</v>
      </c>
      <c r="AE161" s="31">
        <v>0</v>
      </c>
      <c r="AF161" s="31">
        <v>0</v>
      </c>
      <c r="AG161" s="31">
        <v>22.099999999999998</v>
      </c>
      <c r="AH161" s="31">
        <v>0.4</v>
      </c>
      <c r="AI161" s="51">
        <v>0.4</v>
      </c>
      <c r="AJ161" s="78" t="s">
        <v>284</v>
      </c>
    </row>
    <row r="162" spans="1:36" x14ac:dyDescent="0.2">
      <c r="A162" s="41" t="s">
        <v>10</v>
      </c>
      <c r="B162" s="5" t="s">
        <v>155</v>
      </c>
      <c r="C162" s="5" t="s">
        <v>274</v>
      </c>
      <c r="D162" s="58">
        <v>155</v>
      </c>
      <c r="E162" s="34">
        <v>0</v>
      </c>
      <c r="F162" s="31">
        <v>0</v>
      </c>
      <c r="G162" s="31">
        <v>0</v>
      </c>
      <c r="H162" s="31">
        <v>0</v>
      </c>
      <c r="I162" s="31">
        <v>0.1</v>
      </c>
      <c r="J162" s="31">
        <v>0</v>
      </c>
      <c r="K162" s="31">
        <v>0</v>
      </c>
      <c r="L162" s="31" t="s">
        <v>284</v>
      </c>
      <c r="M162" s="31" t="s">
        <v>284</v>
      </c>
      <c r="N162" s="31">
        <v>0</v>
      </c>
      <c r="O162" s="31">
        <v>0</v>
      </c>
      <c r="P162" s="31">
        <v>17971.100000000002</v>
      </c>
      <c r="Q162" s="31">
        <v>17631.900000000001</v>
      </c>
      <c r="R162" s="31">
        <v>339.2</v>
      </c>
      <c r="S162" s="31">
        <v>61.4</v>
      </c>
      <c r="T162" s="31">
        <v>61.4</v>
      </c>
      <c r="U162" s="31">
        <v>0</v>
      </c>
      <c r="V162" s="31">
        <v>0</v>
      </c>
      <c r="W162" s="31" t="s">
        <v>284</v>
      </c>
      <c r="X162" s="31" t="s">
        <v>284</v>
      </c>
      <c r="Y162" s="31">
        <v>0</v>
      </c>
      <c r="Z162" s="31">
        <v>0</v>
      </c>
      <c r="AA162" s="31">
        <v>0</v>
      </c>
      <c r="AB162" s="31">
        <v>0</v>
      </c>
      <c r="AC162" s="31" t="s">
        <v>284</v>
      </c>
      <c r="AD162" s="31" t="s">
        <v>284</v>
      </c>
      <c r="AE162" s="31">
        <v>0</v>
      </c>
      <c r="AF162" s="31">
        <v>0</v>
      </c>
      <c r="AG162" s="31">
        <v>18032.600000000002</v>
      </c>
      <c r="AH162" s="31">
        <v>400.7</v>
      </c>
      <c r="AI162" s="31">
        <v>400.7</v>
      </c>
      <c r="AJ162" s="78" t="s">
        <v>284</v>
      </c>
    </row>
    <row r="163" spans="1:36" x14ac:dyDescent="0.2">
      <c r="A163" s="41" t="s">
        <v>10</v>
      </c>
      <c r="B163" s="5" t="s">
        <v>156</v>
      </c>
      <c r="C163" s="5" t="s">
        <v>271</v>
      </c>
      <c r="D163" s="58">
        <v>156</v>
      </c>
      <c r="E163" s="47">
        <v>0</v>
      </c>
      <c r="F163" s="31">
        <v>0</v>
      </c>
      <c r="G163" s="51">
        <v>0</v>
      </c>
      <c r="H163" s="51">
        <v>0</v>
      </c>
      <c r="I163" s="31">
        <v>0</v>
      </c>
      <c r="J163" s="51">
        <v>0</v>
      </c>
      <c r="K163" s="51">
        <v>0</v>
      </c>
      <c r="L163" s="31" t="s">
        <v>284</v>
      </c>
      <c r="M163" s="31" t="s">
        <v>284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31">
        <v>0</v>
      </c>
      <c r="V163" s="51">
        <v>0</v>
      </c>
      <c r="W163" s="51" t="s">
        <v>284</v>
      </c>
      <c r="X163" s="31" t="s">
        <v>284</v>
      </c>
      <c r="Y163" s="51">
        <v>0</v>
      </c>
      <c r="Z163" s="51">
        <v>0</v>
      </c>
      <c r="AA163" s="51">
        <v>0</v>
      </c>
      <c r="AB163" s="51">
        <v>0</v>
      </c>
      <c r="AC163" s="51" t="s">
        <v>284</v>
      </c>
      <c r="AD163" s="31" t="s">
        <v>284</v>
      </c>
      <c r="AE163" s="31">
        <v>0</v>
      </c>
      <c r="AF163" s="31">
        <v>0</v>
      </c>
      <c r="AG163" s="31">
        <v>0</v>
      </c>
      <c r="AH163" s="31">
        <v>0</v>
      </c>
      <c r="AI163" s="51">
        <v>0</v>
      </c>
      <c r="AJ163" s="78" t="s">
        <v>284</v>
      </c>
    </row>
    <row r="164" spans="1:36" x14ac:dyDescent="0.2">
      <c r="A164" s="41" t="s">
        <v>10</v>
      </c>
      <c r="B164" s="5" t="s">
        <v>157</v>
      </c>
      <c r="C164" s="5" t="s">
        <v>272</v>
      </c>
      <c r="D164" s="58">
        <v>157</v>
      </c>
      <c r="E164" s="34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 t="s">
        <v>284</v>
      </c>
      <c r="M164" s="31" t="s">
        <v>284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 t="s">
        <v>284</v>
      </c>
      <c r="X164" s="31" t="s">
        <v>284</v>
      </c>
      <c r="Y164" s="31">
        <v>0</v>
      </c>
      <c r="Z164" s="31">
        <v>0</v>
      </c>
      <c r="AA164" s="31">
        <v>0</v>
      </c>
      <c r="AB164" s="31">
        <v>0</v>
      </c>
      <c r="AC164" s="31" t="s">
        <v>284</v>
      </c>
      <c r="AD164" s="31" t="s">
        <v>284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78" t="s">
        <v>284</v>
      </c>
    </row>
    <row r="165" spans="1:36" s="56" customFormat="1" x14ac:dyDescent="0.2">
      <c r="A165" s="41" t="s">
        <v>10</v>
      </c>
      <c r="B165" s="5" t="s">
        <v>158</v>
      </c>
      <c r="C165" s="5" t="s">
        <v>273</v>
      </c>
      <c r="D165" s="58">
        <v>158</v>
      </c>
      <c r="E165" s="47">
        <v>0.4</v>
      </c>
      <c r="F165" s="31">
        <v>0.4</v>
      </c>
      <c r="G165" s="51">
        <v>0.4</v>
      </c>
      <c r="H165" s="51">
        <v>0</v>
      </c>
      <c r="I165" s="31">
        <v>0</v>
      </c>
      <c r="J165" s="51">
        <v>0</v>
      </c>
      <c r="K165" s="51">
        <v>0</v>
      </c>
      <c r="L165" s="31" t="s">
        <v>284</v>
      </c>
      <c r="M165" s="31" t="s">
        <v>284</v>
      </c>
      <c r="N165" s="51">
        <v>0</v>
      </c>
      <c r="O165" s="51">
        <v>0</v>
      </c>
      <c r="P165" s="51">
        <v>1313.8</v>
      </c>
      <c r="Q165" s="51">
        <v>581.4</v>
      </c>
      <c r="R165" s="51">
        <v>732.4</v>
      </c>
      <c r="S165" s="51">
        <v>9</v>
      </c>
      <c r="T165" s="51">
        <v>9</v>
      </c>
      <c r="U165" s="31">
        <v>0</v>
      </c>
      <c r="V165" s="51">
        <v>548.4</v>
      </c>
      <c r="W165" s="51" t="s">
        <v>284</v>
      </c>
      <c r="X165" s="31" t="s">
        <v>284</v>
      </c>
      <c r="Y165" s="51">
        <v>547.20000000000005</v>
      </c>
      <c r="Z165" s="51">
        <v>0</v>
      </c>
      <c r="AA165" s="51">
        <v>0</v>
      </c>
      <c r="AB165" s="51">
        <v>0</v>
      </c>
      <c r="AC165" s="51" t="s">
        <v>284</v>
      </c>
      <c r="AD165" s="31" t="s">
        <v>284</v>
      </c>
      <c r="AE165" s="31">
        <v>0</v>
      </c>
      <c r="AF165" s="31">
        <v>0</v>
      </c>
      <c r="AG165" s="31">
        <v>1871.6</v>
      </c>
      <c r="AH165" s="31">
        <v>741.69999999999993</v>
      </c>
      <c r="AI165" s="31">
        <v>741.69999999999993</v>
      </c>
      <c r="AJ165" s="78" t="s">
        <v>284</v>
      </c>
    </row>
    <row r="166" spans="1:36" x14ac:dyDescent="0.2">
      <c r="A166" s="41" t="s">
        <v>10</v>
      </c>
      <c r="B166" s="5" t="s">
        <v>159</v>
      </c>
      <c r="C166" s="5" t="s">
        <v>275</v>
      </c>
      <c r="D166" s="58">
        <v>159</v>
      </c>
      <c r="E166" s="34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 t="s">
        <v>284</v>
      </c>
      <c r="M166" s="31" t="s">
        <v>284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 t="s">
        <v>284</v>
      </c>
      <c r="X166" s="31" t="s">
        <v>284</v>
      </c>
      <c r="Y166" s="31">
        <v>0</v>
      </c>
      <c r="Z166" s="31">
        <v>0</v>
      </c>
      <c r="AA166" s="31">
        <v>0</v>
      </c>
      <c r="AB166" s="31">
        <v>0</v>
      </c>
      <c r="AC166" s="31" t="s">
        <v>284</v>
      </c>
      <c r="AD166" s="31" t="s">
        <v>284</v>
      </c>
      <c r="AE166" s="31">
        <v>0</v>
      </c>
      <c r="AF166" s="31">
        <v>0</v>
      </c>
      <c r="AG166" s="31">
        <v>0</v>
      </c>
      <c r="AH166" s="31">
        <v>0</v>
      </c>
      <c r="AI166" s="31" t="s">
        <v>284</v>
      </c>
      <c r="AJ166" s="78">
        <v>0</v>
      </c>
    </row>
    <row r="167" spans="1:36" ht="12" thickBot="1" x14ac:dyDescent="0.25">
      <c r="A167" s="43" t="s">
        <v>10</v>
      </c>
      <c r="B167" s="42" t="s">
        <v>160</v>
      </c>
      <c r="C167" s="42" t="s">
        <v>276</v>
      </c>
      <c r="D167" s="60">
        <v>160</v>
      </c>
      <c r="E167" s="49">
        <v>8.6000000000000014</v>
      </c>
      <c r="F167" s="33">
        <v>8.6000000000000014</v>
      </c>
      <c r="G167" s="53">
        <v>8.6000000000000014</v>
      </c>
      <c r="H167" s="53">
        <v>0</v>
      </c>
      <c r="I167" s="33">
        <v>393</v>
      </c>
      <c r="J167" s="53">
        <v>0</v>
      </c>
      <c r="K167" s="53">
        <v>0</v>
      </c>
      <c r="L167" s="31" t="s">
        <v>284</v>
      </c>
      <c r="M167" s="31" t="s">
        <v>284</v>
      </c>
      <c r="N167" s="53">
        <v>0</v>
      </c>
      <c r="O167" s="53">
        <v>0</v>
      </c>
      <c r="P167" s="53">
        <v>54.4</v>
      </c>
      <c r="Q167" s="53">
        <v>54.4</v>
      </c>
      <c r="R167" s="53">
        <v>0</v>
      </c>
      <c r="S167" s="53">
        <v>72.600000000000009</v>
      </c>
      <c r="T167" s="53">
        <v>72.600000000000009</v>
      </c>
      <c r="U167" s="33">
        <v>0</v>
      </c>
      <c r="V167" s="53">
        <v>27.4</v>
      </c>
      <c r="W167" s="53" t="s">
        <v>284</v>
      </c>
      <c r="X167" s="33" t="s">
        <v>284</v>
      </c>
      <c r="Y167" s="53">
        <v>10.6</v>
      </c>
      <c r="Z167" s="53">
        <v>0</v>
      </c>
      <c r="AA167" s="53">
        <v>43.999999999999993</v>
      </c>
      <c r="AB167" s="53">
        <v>43.999999999999993</v>
      </c>
      <c r="AC167" s="53" t="s">
        <v>284</v>
      </c>
      <c r="AD167" s="33" t="s">
        <v>284</v>
      </c>
      <c r="AE167" s="33">
        <v>0</v>
      </c>
      <c r="AF167" s="33">
        <v>0</v>
      </c>
      <c r="AG167" s="33">
        <v>600</v>
      </c>
      <c r="AH167" s="31">
        <v>470.50000000000006</v>
      </c>
      <c r="AI167" s="53" t="s">
        <v>284</v>
      </c>
      <c r="AJ167" s="79">
        <v>470.50000000000006</v>
      </c>
    </row>
    <row r="168" spans="1:36" ht="50.25" thickBot="1" x14ac:dyDescent="0.25">
      <c r="A168" s="16" t="s">
        <v>11</v>
      </c>
      <c r="B168" s="6" t="s">
        <v>280</v>
      </c>
      <c r="C168" s="6"/>
      <c r="D168" s="7" t="s">
        <v>28</v>
      </c>
      <c r="E168" s="35" t="s">
        <v>284</v>
      </c>
      <c r="F168" s="27" t="s">
        <v>284</v>
      </c>
      <c r="G168" s="50" t="s">
        <v>284</v>
      </c>
      <c r="H168" s="27" t="s">
        <v>284</v>
      </c>
      <c r="I168" s="27" t="s">
        <v>284</v>
      </c>
      <c r="J168" s="27" t="s">
        <v>284</v>
      </c>
      <c r="K168" s="27" t="s">
        <v>284</v>
      </c>
      <c r="L168" s="27" t="s">
        <v>284</v>
      </c>
      <c r="M168" s="27" t="s">
        <v>284</v>
      </c>
      <c r="N168" s="27" t="s">
        <v>284</v>
      </c>
      <c r="O168" s="27" t="s">
        <v>284</v>
      </c>
      <c r="P168" s="27" t="s">
        <v>284</v>
      </c>
      <c r="Q168" s="27" t="s">
        <v>284</v>
      </c>
      <c r="R168" s="27" t="s">
        <v>284</v>
      </c>
      <c r="S168" s="27" t="s">
        <v>284</v>
      </c>
      <c r="T168" s="27" t="s">
        <v>284</v>
      </c>
      <c r="U168" s="27" t="s">
        <v>284</v>
      </c>
      <c r="V168" s="27" t="s">
        <v>284</v>
      </c>
      <c r="W168" s="27" t="s">
        <v>284</v>
      </c>
      <c r="X168" s="27" t="s">
        <v>284</v>
      </c>
      <c r="Y168" s="27" t="s">
        <v>284</v>
      </c>
      <c r="Z168" s="27" t="s">
        <v>284</v>
      </c>
      <c r="AA168" s="27" t="s">
        <v>284</v>
      </c>
      <c r="AB168" s="50" t="s">
        <v>284</v>
      </c>
      <c r="AC168" s="27" t="s">
        <v>284</v>
      </c>
      <c r="AD168" s="27" t="s">
        <v>284</v>
      </c>
      <c r="AE168" s="27" t="s">
        <v>284</v>
      </c>
      <c r="AF168" s="27" t="s">
        <v>284</v>
      </c>
      <c r="AG168" s="27" t="s">
        <v>284</v>
      </c>
      <c r="AH168" s="27" t="s">
        <v>284</v>
      </c>
      <c r="AI168" s="50" t="s">
        <v>284</v>
      </c>
      <c r="AJ168" s="28" t="s">
        <v>284</v>
      </c>
    </row>
    <row r="169" spans="1:36" x14ac:dyDescent="0.2">
      <c r="A169" s="39" t="s">
        <v>11</v>
      </c>
      <c r="B169" s="40" t="s">
        <v>83</v>
      </c>
      <c r="C169" s="40" t="s">
        <v>199</v>
      </c>
      <c r="D169" s="57" t="s">
        <v>41</v>
      </c>
      <c r="E169" s="29" t="s">
        <v>284</v>
      </c>
      <c r="F169" s="30" t="s">
        <v>284</v>
      </c>
      <c r="G169" s="30" t="s">
        <v>284</v>
      </c>
      <c r="H169" s="30" t="s">
        <v>284</v>
      </c>
      <c r="I169" s="30" t="s">
        <v>284</v>
      </c>
      <c r="J169" s="30" t="s">
        <v>284</v>
      </c>
      <c r="K169" s="30" t="s">
        <v>284</v>
      </c>
      <c r="L169" s="30" t="s">
        <v>284</v>
      </c>
      <c r="M169" s="30" t="s">
        <v>284</v>
      </c>
      <c r="N169" s="30" t="s">
        <v>284</v>
      </c>
      <c r="O169" s="30" t="s">
        <v>284</v>
      </c>
      <c r="P169" s="30" t="s">
        <v>284</v>
      </c>
      <c r="Q169" s="30" t="s">
        <v>284</v>
      </c>
      <c r="R169" s="30" t="s">
        <v>284</v>
      </c>
      <c r="S169" s="30" t="s">
        <v>284</v>
      </c>
      <c r="T169" s="30" t="s">
        <v>284</v>
      </c>
      <c r="U169" s="30" t="s">
        <v>284</v>
      </c>
      <c r="V169" s="30" t="s">
        <v>284</v>
      </c>
      <c r="W169" s="30" t="s">
        <v>284</v>
      </c>
      <c r="X169" s="30" t="s">
        <v>284</v>
      </c>
      <c r="Y169" s="30" t="s">
        <v>284</v>
      </c>
      <c r="Z169" s="30" t="s">
        <v>284</v>
      </c>
      <c r="AA169" s="30" t="s">
        <v>284</v>
      </c>
      <c r="AB169" s="30" t="s">
        <v>284</v>
      </c>
      <c r="AC169" s="30" t="s">
        <v>284</v>
      </c>
      <c r="AD169" s="30" t="s">
        <v>284</v>
      </c>
      <c r="AE169" s="30" t="s">
        <v>284</v>
      </c>
      <c r="AF169" s="30" t="s">
        <v>284</v>
      </c>
      <c r="AG169" s="30" t="s">
        <v>284</v>
      </c>
      <c r="AH169" s="30" t="s">
        <v>284</v>
      </c>
      <c r="AI169" s="30" t="s">
        <v>284</v>
      </c>
      <c r="AJ169" s="77" t="s">
        <v>284</v>
      </c>
    </row>
    <row r="170" spans="1:36" x14ac:dyDescent="0.2">
      <c r="A170" s="41" t="s">
        <v>11</v>
      </c>
      <c r="B170" s="5" t="s">
        <v>84</v>
      </c>
      <c r="C170" s="5" t="s">
        <v>200</v>
      </c>
      <c r="D170" s="58">
        <v>163</v>
      </c>
      <c r="E170" s="34" t="s">
        <v>284</v>
      </c>
      <c r="F170" s="31" t="s">
        <v>284</v>
      </c>
      <c r="G170" s="51" t="s">
        <v>284</v>
      </c>
      <c r="H170" s="31" t="s">
        <v>284</v>
      </c>
      <c r="I170" s="31" t="s">
        <v>284</v>
      </c>
      <c r="J170" s="31" t="s">
        <v>284</v>
      </c>
      <c r="K170" s="31" t="s">
        <v>284</v>
      </c>
      <c r="L170" s="31" t="s">
        <v>284</v>
      </c>
      <c r="M170" s="31" t="s">
        <v>284</v>
      </c>
      <c r="N170" s="31" t="s">
        <v>284</v>
      </c>
      <c r="O170" s="31" t="s">
        <v>284</v>
      </c>
      <c r="P170" s="31" t="s">
        <v>284</v>
      </c>
      <c r="Q170" s="31" t="s">
        <v>284</v>
      </c>
      <c r="R170" s="31" t="s">
        <v>284</v>
      </c>
      <c r="S170" s="31" t="s">
        <v>284</v>
      </c>
      <c r="T170" s="31" t="s">
        <v>284</v>
      </c>
      <c r="U170" s="31" t="s">
        <v>284</v>
      </c>
      <c r="V170" s="31" t="s">
        <v>284</v>
      </c>
      <c r="W170" s="31" t="s">
        <v>284</v>
      </c>
      <c r="X170" s="31" t="s">
        <v>284</v>
      </c>
      <c r="Y170" s="31" t="s">
        <v>284</v>
      </c>
      <c r="Z170" s="31" t="s">
        <v>284</v>
      </c>
      <c r="AA170" s="31" t="s">
        <v>284</v>
      </c>
      <c r="AB170" s="51" t="s">
        <v>284</v>
      </c>
      <c r="AC170" s="31" t="s">
        <v>284</v>
      </c>
      <c r="AD170" s="31" t="s">
        <v>284</v>
      </c>
      <c r="AE170" s="31" t="s">
        <v>284</v>
      </c>
      <c r="AF170" s="31" t="s">
        <v>284</v>
      </c>
      <c r="AG170" s="31" t="s">
        <v>284</v>
      </c>
      <c r="AH170" s="31" t="s">
        <v>284</v>
      </c>
      <c r="AI170" s="80" t="s">
        <v>284</v>
      </c>
      <c r="AJ170" s="81" t="s">
        <v>284</v>
      </c>
    </row>
    <row r="171" spans="1:36" x14ac:dyDescent="0.2">
      <c r="A171" s="41" t="s">
        <v>11</v>
      </c>
      <c r="B171" s="5" t="s">
        <v>85</v>
      </c>
      <c r="C171" s="5" t="s">
        <v>201</v>
      </c>
      <c r="D171" s="58">
        <v>164</v>
      </c>
      <c r="E171" s="34" t="s">
        <v>284</v>
      </c>
      <c r="F171" s="31" t="s">
        <v>284</v>
      </c>
      <c r="G171" s="31" t="s">
        <v>284</v>
      </c>
      <c r="H171" s="31" t="s">
        <v>284</v>
      </c>
      <c r="I171" s="31" t="s">
        <v>284</v>
      </c>
      <c r="J171" s="31" t="s">
        <v>284</v>
      </c>
      <c r="K171" s="31" t="s">
        <v>284</v>
      </c>
      <c r="L171" s="31" t="s">
        <v>284</v>
      </c>
      <c r="M171" s="31" t="s">
        <v>284</v>
      </c>
      <c r="N171" s="31" t="s">
        <v>284</v>
      </c>
      <c r="O171" s="31" t="s">
        <v>284</v>
      </c>
      <c r="P171" s="31" t="s">
        <v>284</v>
      </c>
      <c r="Q171" s="31" t="s">
        <v>284</v>
      </c>
      <c r="R171" s="31" t="s">
        <v>284</v>
      </c>
      <c r="S171" s="31" t="s">
        <v>284</v>
      </c>
      <c r="T171" s="31" t="s">
        <v>284</v>
      </c>
      <c r="U171" s="31" t="s">
        <v>284</v>
      </c>
      <c r="V171" s="31" t="s">
        <v>284</v>
      </c>
      <c r="W171" s="31" t="s">
        <v>284</v>
      </c>
      <c r="X171" s="31" t="s">
        <v>284</v>
      </c>
      <c r="Y171" s="31" t="s">
        <v>284</v>
      </c>
      <c r="Z171" s="31" t="s">
        <v>284</v>
      </c>
      <c r="AA171" s="31" t="s">
        <v>284</v>
      </c>
      <c r="AB171" s="31" t="s">
        <v>284</v>
      </c>
      <c r="AC171" s="31" t="s">
        <v>284</v>
      </c>
      <c r="AD171" s="31" t="s">
        <v>284</v>
      </c>
      <c r="AE171" s="31" t="s">
        <v>284</v>
      </c>
      <c r="AF171" s="31" t="s">
        <v>284</v>
      </c>
      <c r="AG171" s="31" t="s">
        <v>284</v>
      </c>
      <c r="AH171" s="31" t="s">
        <v>284</v>
      </c>
      <c r="AI171" s="80" t="s">
        <v>284</v>
      </c>
      <c r="AJ171" s="81" t="s">
        <v>284</v>
      </c>
    </row>
    <row r="172" spans="1:36" x14ac:dyDescent="0.2">
      <c r="A172" s="41" t="s">
        <v>11</v>
      </c>
      <c r="B172" s="5" t="s">
        <v>86</v>
      </c>
      <c r="C172" s="5" t="s">
        <v>202</v>
      </c>
      <c r="D172" s="58">
        <v>165</v>
      </c>
      <c r="E172" s="34" t="s">
        <v>284</v>
      </c>
      <c r="F172" s="31" t="s">
        <v>284</v>
      </c>
      <c r="G172" s="51" t="s">
        <v>284</v>
      </c>
      <c r="H172" s="31" t="s">
        <v>284</v>
      </c>
      <c r="I172" s="31" t="s">
        <v>284</v>
      </c>
      <c r="J172" s="31" t="s">
        <v>284</v>
      </c>
      <c r="K172" s="31" t="s">
        <v>284</v>
      </c>
      <c r="L172" s="31" t="s">
        <v>284</v>
      </c>
      <c r="M172" s="31" t="s">
        <v>284</v>
      </c>
      <c r="N172" s="31" t="s">
        <v>284</v>
      </c>
      <c r="O172" s="31" t="s">
        <v>284</v>
      </c>
      <c r="P172" s="31" t="s">
        <v>284</v>
      </c>
      <c r="Q172" s="31" t="s">
        <v>284</v>
      </c>
      <c r="R172" s="31" t="s">
        <v>284</v>
      </c>
      <c r="S172" s="31" t="s">
        <v>284</v>
      </c>
      <c r="T172" s="31" t="s">
        <v>284</v>
      </c>
      <c r="U172" s="31" t="s">
        <v>284</v>
      </c>
      <c r="V172" s="31" t="s">
        <v>284</v>
      </c>
      <c r="W172" s="31" t="s">
        <v>284</v>
      </c>
      <c r="X172" s="31" t="s">
        <v>284</v>
      </c>
      <c r="Y172" s="31" t="s">
        <v>284</v>
      </c>
      <c r="Z172" s="31" t="s">
        <v>284</v>
      </c>
      <c r="AA172" s="31" t="s">
        <v>284</v>
      </c>
      <c r="AB172" s="51" t="s">
        <v>284</v>
      </c>
      <c r="AC172" s="31" t="s">
        <v>284</v>
      </c>
      <c r="AD172" s="31" t="s">
        <v>284</v>
      </c>
      <c r="AE172" s="31" t="s">
        <v>284</v>
      </c>
      <c r="AF172" s="31" t="s">
        <v>284</v>
      </c>
      <c r="AG172" s="31" t="s">
        <v>284</v>
      </c>
      <c r="AH172" s="31" t="s">
        <v>284</v>
      </c>
      <c r="AI172" s="80" t="s">
        <v>284</v>
      </c>
      <c r="AJ172" s="81" t="s">
        <v>284</v>
      </c>
    </row>
    <row r="173" spans="1:36" x14ac:dyDescent="0.2">
      <c r="A173" s="41" t="s">
        <v>11</v>
      </c>
      <c r="B173" s="5" t="s">
        <v>87</v>
      </c>
      <c r="C173" s="5" t="s">
        <v>203</v>
      </c>
      <c r="D173" s="58">
        <v>166</v>
      </c>
      <c r="E173" s="34" t="s">
        <v>284</v>
      </c>
      <c r="F173" s="31" t="s">
        <v>284</v>
      </c>
      <c r="G173" s="31" t="s">
        <v>284</v>
      </c>
      <c r="H173" s="31" t="s">
        <v>284</v>
      </c>
      <c r="I173" s="31" t="s">
        <v>284</v>
      </c>
      <c r="J173" s="31" t="s">
        <v>284</v>
      </c>
      <c r="K173" s="31" t="s">
        <v>284</v>
      </c>
      <c r="L173" s="31" t="s">
        <v>284</v>
      </c>
      <c r="M173" s="31" t="s">
        <v>284</v>
      </c>
      <c r="N173" s="31" t="s">
        <v>284</v>
      </c>
      <c r="O173" s="31" t="s">
        <v>284</v>
      </c>
      <c r="P173" s="31" t="s">
        <v>284</v>
      </c>
      <c r="Q173" s="31" t="s">
        <v>284</v>
      </c>
      <c r="R173" s="31" t="s">
        <v>284</v>
      </c>
      <c r="S173" s="31" t="s">
        <v>284</v>
      </c>
      <c r="T173" s="31" t="s">
        <v>284</v>
      </c>
      <c r="U173" s="31" t="s">
        <v>284</v>
      </c>
      <c r="V173" s="31" t="s">
        <v>284</v>
      </c>
      <c r="W173" s="31" t="s">
        <v>284</v>
      </c>
      <c r="X173" s="31" t="s">
        <v>284</v>
      </c>
      <c r="Y173" s="31" t="s">
        <v>284</v>
      </c>
      <c r="Z173" s="31" t="s">
        <v>284</v>
      </c>
      <c r="AA173" s="31" t="s">
        <v>284</v>
      </c>
      <c r="AB173" s="31" t="s">
        <v>284</v>
      </c>
      <c r="AC173" s="31" t="s">
        <v>284</v>
      </c>
      <c r="AD173" s="31" t="s">
        <v>284</v>
      </c>
      <c r="AE173" s="31" t="s">
        <v>284</v>
      </c>
      <c r="AF173" s="31" t="s">
        <v>284</v>
      </c>
      <c r="AG173" s="31" t="s">
        <v>284</v>
      </c>
      <c r="AH173" s="31" t="s">
        <v>284</v>
      </c>
      <c r="AI173" s="80" t="s">
        <v>284</v>
      </c>
      <c r="AJ173" s="81" t="s">
        <v>284</v>
      </c>
    </row>
    <row r="174" spans="1:36" x14ac:dyDescent="0.2">
      <c r="A174" s="41" t="s">
        <v>11</v>
      </c>
      <c r="B174" s="5" t="s">
        <v>88</v>
      </c>
      <c r="C174" s="5" t="s">
        <v>204</v>
      </c>
      <c r="D174" s="58">
        <v>167</v>
      </c>
      <c r="E174" s="34" t="s">
        <v>284</v>
      </c>
      <c r="F174" s="31" t="s">
        <v>284</v>
      </c>
      <c r="G174" s="51" t="s">
        <v>284</v>
      </c>
      <c r="H174" s="31" t="s">
        <v>284</v>
      </c>
      <c r="I174" s="31" t="s">
        <v>284</v>
      </c>
      <c r="J174" s="31" t="s">
        <v>284</v>
      </c>
      <c r="K174" s="31" t="s">
        <v>284</v>
      </c>
      <c r="L174" s="31" t="s">
        <v>284</v>
      </c>
      <c r="M174" s="31" t="s">
        <v>284</v>
      </c>
      <c r="N174" s="31" t="s">
        <v>284</v>
      </c>
      <c r="O174" s="31" t="s">
        <v>284</v>
      </c>
      <c r="P174" s="31" t="s">
        <v>284</v>
      </c>
      <c r="Q174" s="31" t="s">
        <v>284</v>
      </c>
      <c r="R174" s="31" t="s">
        <v>284</v>
      </c>
      <c r="S174" s="31" t="s">
        <v>284</v>
      </c>
      <c r="T174" s="31" t="s">
        <v>284</v>
      </c>
      <c r="U174" s="31" t="s">
        <v>284</v>
      </c>
      <c r="V174" s="31" t="s">
        <v>284</v>
      </c>
      <c r="W174" s="31" t="s">
        <v>284</v>
      </c>
      <c r="X174" s="31" t="s">
        <v>284</v>
      </c>
      <c r="Y174" s="31" t="s">
        <v>284</v>
      </c>
      <c r="Z174" s="31" t="s">
        <v>284</v>
      </c>
      <c r="AA174" s="31" t="s">
        <v>284</v>
      </c>
      <c r="AB174" s="51" t="s">
        <v>284</v>
      </c>
      <c r="AC174" s="31" t="s">
        <v>284</v>
      </c>
      <c r="AD174" s="31" t="s">
        <v>284</v>
      </c>
      <c r="AE174" s="31" t="s">
        <v>284</v>
      </c>
      <c r="AF174" s="31" t="s">
        <v>284</v>
      </c>
      <c r="AG174" s="31" t="s">
        <v>284</v>
      </c>
      <c r="AH174" s="31" t="s">
        <v>284</v>
      </c>
      <c r="AI174" s="80" t="s">
        <v>284</v>
      </c>
      <c r="AJ174" s="81" t="s">
        <v>284</v>
      </c>
    </row>
    <row r="175" spans="1:36" x14ac:dyDescent="0.2">
      <c r="A175" s="41" t="s">
        <v>11</v>
      </c>
      <c r="B175" s="5" t="s">
        <v>89</v>
      </c>
      <c r="C175" s="5" t="s">
        <v>205</v>
      </c>
      <c r="D175" s="58">
        <v>168</v>
      </c>
      <c r="E175" s="34" t="s">
        <v>284</v>
      </c>
      <c r="F175" s="31" t="s">
        <v>284</v>
      </c>
      <c r="G175" s="31" t="s">
        <v>284</v>
      </c>
      <c r="H175" s="31" t="s">
        <v>284</v>
      </c>
      <c r="I175" s="31" t="s">
        <v>284</v>
      </c>
      <c r="J175" s="31" t="s">
        <v>284</v>
      </c>
      <c r="K175" s="31" t="s">
        <v>284</v>
      </c>
      <c r="L175" s="31" t="s">
        <v>284</v>
      </c>
      <c r="M175" s="31" t="s">
        <v>284</v>
      </c>
      <c r="N175" s="31" t="s">
        <v>284</v>
      </c>
      <c r="O175" s="31" t="s">
        <v>284</v>
      </c>
      <c r="P175" s="31" t="s">
        <v>284</v>
      </c>
      <c r="Q175" s="31" t="s">
        <v>284</v>
      </c>
      <c r="R175" s="31" t="s">
        <v>284</v>
      </c>
      <c r="S175" s="31" t="s">
        <v>284</v>
      </c>
      <c r="T175" s="31" t="s">
        <v>284</v>
      </c>
      <c r="U175" s="31" t="s">
        <v>284</v>
      </c>
      <c r="V175" s="31" t="s">
        <v>284</v>
      </c>
      <c r="W175" s="31" t="s">
        <v>284</v>
      </c>
      <c r="X175" s="31" t="s">
        <v>284</v>
      </c>
      <c r="Y175" s="31" t="s">
        <v>284</v>
      </c>
      <c r="Z175" s="31" t="s">
        <v>284</v>
      </c>
      <c r="AA175" s="31" t="s">
        <v>284</v>
      </c>
      <c r="AB175" s="31" t="s">
        <v>284</v>
      </c>
      <c r="AC175" s="31" t="s">
        <v>284</v>
      </c>
      <c r="AD175" s="31" t="s">
        <v>284</v>
      </c>
      <c r="AE175" s="31" t="s">
        <v>284</v>
      </c>
      <c r="AF175" s="31" t="s">
        <v>284</v>
      </c>
      <c r="AG175" s="31" t="s">
        <v>284</v>
      </c>
      <c r="AH175" s="31" t="s">
        <v>284</v>
      </c>
      <c r="AI175" s="80" t="s">
        <v>284</v>
      </c>
      <c r="AJ175" s="81" t="s">
        <v>284</v>
      </c>
    </row>
    <row r="176" spans="1:36" x14ac:dyDescent="0.2">
      <c r="A176" s="41" t="s">
        <v>11</v>
      </c>
      <c r="B176" s="5" t="s">
        <v>90</v>
      </c>
      <c r="C176" s="5" t="s">
        <v>206</v>
      </c>
      <c r="D176" s="58">
        <v>169</v>
      </c>
      <c r="E176" s="34" t="s">
        <v>284</v>
      </c>
      <c r="F176" s="31" t="s">
        <v>284</v>
      </c>
      <c r="G176" s="51" t="s">
        <v>284</v>
      </c>
      <c r="H176" s="31" t="s">
        <v>284</v>
      </c>
      <c r="I176" s="31" t="s">
        <v>284</v>
      </c>
      <c r="J176" s="31" t="s">
        <v>284</v>
      </c>
      <c r="K176" s="31" t="s">
        <v>284</v>
      </c>
      <c r="L176" s="31" t="s">
        <v>284</v>
      </c>
      <c r="M176" s="31" t="s">
        <v>284</v>
      </c>
      <c r="N176" s="31" t="s">
        <v>284</v>
      </c>
      <c r="O176" s="31" t="s">
        <v>284</v>
      </c>
      <c r="P176" s="31" t="s">
        <v>284</v>
      </c>
      <c r="Q176" s="31" t="s">
        <v>284</v>
      </c>
      <c r="R176" s="31" t="s">
        <v>284</v>
      </c>
      <c r="S176" s="31" t="s">
        <v>284</v>
      </c>
      <c r="T176" s="31" t="s">
        <v>284</v>
      </c>
      <c r="U176" s="31" t="s">
        <v>284</v>
      </c>
      <c r="V176" s="31" t="s">
        <v>284</v>
      </c>
      <c r="W176" s="31" t="s">
        <v>284</v>
      </c>
      <c r="X176" s="31" t="s">
        <v>284</v>
      </c>
      <c r="Y176" s="31" t="s">
        <v>284</v>
      </c>
      <c r="Z176" s="31" t="s">
        <v>284</v>
      </c>
      <c r="AA176" s="31" t="s">
        <v>284</v>
      </c>
      <c r="AB176" s="51" t="s">
        <v>284</v>
      </c>
      <c r="AC176" s="31" t="s">
        <v>284</v>
      </c>
      <c r="AD176" s="31" t="s">
        <v>284</v>
      </c>
      <c r="AE176" s="31" t="s">
        <v>284</v>
      </c>
      <c r="AF176" s="31" t="s">
        <v>284</v>
      </c>
      <c r="AG176" s="31" t="s">
        <v>284</v>
      </c>
      <c r="AH176" s="31" t="s">
        <v>284</v>
      </c>
      <c r="AI176" s="80" t="s">
        <v>284</v>
      </c>
      <c r="AJ176" s="81" t="s">
        <v>284</v>
      </c>
    </row>
    <row r="177" spans="1:36" ht="12" thickBot="1" x14ac:dyDescent="0.25">
      <c r="A177" s="41" t="s">
        <v>11</v>
      </c>
      <c r="B177" s="5" t="s">
        <v>91</v>
      </c>
      <c r="C177" s="5" t="s">
        <v>207</v>
      </c>
      <c r="D177" s="58">
        <v>170</v>
      </c>
      <c r="E177" s="32" t="s">
        <v>284</v>
      </c>
      <c r="F177" s="33" t="s">
        <v>284</v>
      </c>
      <c r="G177" s="33" t="s">
        <v>284</v>
      </c>
      <c r="H177" s="33" t="s">
        <v>284</v>
      </c>
      <c r="I177" s="33" t="s">
        <v>284</v>
      </c>
      <c r="J177" s="33" t="s">
        <v>284</v>
      </c>
      <c r="K177" s="33" t="s">
        <v>284</v>
      </c>
      <c r="L177" s="33" t="s">
        <v>284</v>
      </c>
      <c r="M177" s="33" t="s">
        <v>284</v>
      </c>
      <c r="N177" s="33" t="s">
        <v>284</v>
      </c>
      <c r="O177" s="33" t="s">
        <v>284</v>
      </c>
      <c r="P177" s="33" t="s">
        <v>284</v>
      </c>
      <c r="Q177" s="33" t="s">
        <v>284</v>
      </c>
      <c r="R177" s="33" t="s">
        <v>284</v>
      </c>
      <c r="S177" s="33" t="s">
        <v>284</v>
      </c>
      <c r="T177" s="33" t="s">
        <v>284</v>
      </c>
      <c r="U177" s="33" t="s">
        <v>284</v>
      </c>
      <c r="V177" s="33" t="s">
        <v>284</v>
      </c>
      <c r="W177" s="33" t="s">
        <v>284</v>
      </c>
      <c r="X177" s="33" t="s">
        <v>284</v>
      </c>
      <c r="Y177" s="33" t="s">
        <v>284</v>
      </c>
      <c r="Z177" s="33" t="s">
        <v>284</v>
      </c>
      <c r="AA177" s="33" t="s">
        <v>284</v>
      </c>
      <c r="AB177" s="33" t="s">
        <v>284</v>
      </c>
      <c r="AC177" s="33" t="s">
        <v>284</v>
      </c>
      <c r="AD177" s="33" t="s">
        <v>284</v>
      </c>
      <c r="AE177" s="33" t="s">
        <v>284</v>
      </c>
      <c r="AF177" s="33" t="s">
        <v>284</v>
      </c>
      <c r="AG177" s="33" t="s">
        <v>284</v>
      </c>
      <c r="AH177" s="33" t="s">
        <v>284</v>
      </c>
      <c r="AI177" s="80" t="s">
        <v>284</v>
      </c>
      <c r="AJ177" s="81" t="s">
        <v>284</v>
      </c>
    </row>
    <row r="178" spans="1:36" x14ac:dyDescent="0.2">
      <c r="A178" s="41" t="s">
        <v>11</v>
      </c>
      <c r="B178" s="25" t="s">
        <v>92</v>
      </c>
      <c r="C178" s="25" t="s">
        <v>208</v>
      </c>
      <c r="D178" s="59" t="s">
        <v>42</v>
      </c>
      <c r="E178" s="29" t="s">
        <v>284</v>
      </c>
      <c r="F178" s="30" t="s">
        <v>284</v>
      </c>
      <c r="G178" s="52" t="s">
        <v>284</v>
      </c>
      <c r="H178" s="30" t="s">
        <v>284</v>
      </c>
      <c r="I178" s="30" t="s">
        <v>284</v>
      </c>
      <c r="J178" s="30" t="s">
        <v>284</v>
      </c>
      <c r="K178" s="30" t="s">
        <v>284</v>
      </c>
      <c r="L178" s="30" t="s">
        <v>284</v>
      </c>
      <c r="M178" s="30" t="s">
        <v>284</v>
      </c>
      <c r="N178" s="30" t="s">
        <v>284</v>
      </c>
      <c r="O178" s="30" t="s">
        <v>284</v>
      </c>
      <c r="P178" s="30" t="s">
        <v>284</v>
      </c>
      <c r="Q178" s="30" t="s">
        <v>284</v>
      </c>
      <c r="R178" s="30" t="s">
        <v>284</v>
      </c>
      <c r="S178" s="30" t="s">
        <v>284</v>
      </c>
      <c r="T178" s="30" t="s">
        <v>284</v>
      </c>
      <c r="U178" s="30" t="s">
        <v>284</v>
      </c>
      <c r="V178" s="30" t="s">
        <v>284</v>
      </c>
      <c r="W178" s="30" t="s">
        <v>284</v>
      </c>
      <c r="X178" s="30" t="s">
        <v>284</v>
      </c>
      <c r="Y178" s="30" t="s">
        <v>284</v>
      </c>
      <c r="Z178" s="30" t="s">
        <v>284</v>
      </c>
      <c r="AA178" s="30" t="s">
        <v>284</v>
      </c>
      <c r="AB178" s="52" t="s">
        <v>284</v>
      </c>
      <c r="AC178" s="30" t="s">
        <v>284</v>
      </c>
      <c r="AD178" s="30" t="s">
        <v>284</v>
      </c>
      <c r="AE178" s="30" t="s">
        <v>284</v>
      </c>
      <c r="AF178" s="30" t="s">
        <v>284</v>
      </c>
      <c r="AG178" s="30" t="s">
        <v>284</v>
      </c>
      <c r="AH178" s="30" t="s">
        <v>284</v>
      </c>
      <c r="AI178" s="30" t="s">
        <v>284</v>
      </c>
      <c r="AJ178" s="77" t="s">
        <v>284</v>
      </c>
    </row>
    <row r="179" spans="1:36" x14ac:dyDescent="0.2">
      <c r="A179" s="41" t="s">
        <v>11</v>
      </c>
      <c r="B179" s="5" t="s">
        <v>93</v>
      </c>
      <c r="C179" s="5" t="s">
        <v>209</v>
      </c>
      <c r="D179" s="58">
        <v>172</v>
      </c>
      <c r="E179" s="34" t="s">
        <v>284</v>
      </c>
      <c r="F179" s="31" t="s">
        <v>284</v>
      </c>
      <c r="G179" s="31" t="s">
        <v>284</v>
      </c>
      <c r="H179" s="31" t="s">
        <v>284</v>
      </c>
      <c r="I179" s="31" t="s">
        <v>284</v>
      </c>
      <c r="J179" s="31" t="s">
        <v>284</v>
      </c>
      <c r="K179" s="31" t="s">
        <v>284</v>
      </c>
      <c r="L179" s="31" t="s">
        <v>284</v>
      </c>
      <c r="M179" s="31" t="s">
        <v>284</v>
      </c>
      <c r="N179" s="31" t="s">
        <v>284</v>
      </c>
      <c r="O179" s="31" t="s">
        <v>284</v>
      </c>
      <c r="P179" s="31" t="s">
        <v>284</v>
      </c>
      <c r="Q179" s="31" t="s">
        <v>284</v>
      </c>
      <c r="R179" s="31" t="s">
        <v>284</v>
      </c>
      <c r="S179" s="31" t="s">
        <v>284</v>
      </c>
      <c r="T179" s="31" t="s">
        <v>284</v>
      </c>
      <c r="U179" s="31" t="s">
        <v>284</v>
      </c>
      <c r="V179" s="31" t="s">
        <v>284</v>
      </c>
      <c r="W179" s="31" t="s">
        <v>284</v>
      </c>
      <c r="X179" s="31" t="s">
        <v>284</v>
      </c>
      <c r="Y179" s="31" t="s">
        <v>284</v>
      </c>
      <c r="Z179" s="31" t="s">
        <v>284</v>
      </c>
      <c r="AA179" s="31" t="s">
        <v>284</v>
      </c>
      <c r="AB179" s="31" t="s">
        <v>284</v>
      </c>
      <c r="AC179" s="31" t="s">
        <v>284</v>
      </c>
      <c r="AD179" s="31" t="s">
        <v>284</v>
      </c>
      <c r="AE179" s="31" t="s">
        <v>284</v>
      </c>
      <c r="AF179" s="31" t="s">
        <v>284</v>
      </c>
      <c r="AG179" s="31" t="s">
        <v>284</v>
      </c>
      <c r="AH179" s="31" t="s">
        <v>284</v>
      </c>
      <c r="AI179" s="80" t="s">
        <v>284</v>
      </c>
      <c r="AJ179" s="81" t="s">
        <v>284</v>
      </c>
    </row>
    <row r="180" spans="1:36" x14ac:dyDescent="0.2">
      <c r="A180" s="41" t="s">
        <v>11</v>
      </c>
      <c r="B180" s="5" t="s">
        <v>94</v>
      </c>
      <c r="C180" s="5" t="s">
        <v>210</v>
      </c>
      <c r="D180" s="58">
        <v>173</v>
      </c>
      <c r="E180" s="34" t="s">
        <v>284</v>
      </c>
      <c r="F180" s="31" t="s">
        <v>284</v>
      </c>
      <c r="G180" s="51" t="s">
        <v>284</v>
      </c>
      <c r="H180" s="31" t="s">
        <v>284</v>
      </c>
      <c r="I180" s="31" t="s">
        <v>284</v>
      </c>
      <c r="J180" s="31" t="s">
        <v>284</v>
      </c>
      <c r="K180" s="31" t="s">
        <v>284</v>
      </c>
      <c r="L180" s="31" t="s">
        <v>284</v>
      </c>
      <c r="M180" s="31" t="s">
        <v>284</v>
      </c>
      <c r="N180" s="31" t="s">
        <v>284</v>
      </c>
      <c r="O180" s="31" t="s">
        <v>284</v>
      </c>
      <c r="P180" s="31" t="s">
        <v>284</v>
      </c>
      <c r="Q180" s="31" t="s">
        <v>284</v>
      </c>
      <c r="R180" s="31" t="s">
        <v>284</v>
      </c>
      <c r="S180" s="31" t="s">
        <v>284</v>
      </c>
      <c r="T180" s="31" t="s">
        <v>284</v>
      </c>
      <c r="U180" s="31" t="s">
        <v>284</v>
      </c>
      <c r="V180" s="31" t="s">
        <v>284</v>
      </c>
      <c r="W180" s="31" t="s">
        <v>284</v>
      </c>
      <c r="X180" s="31" t="s">
        <v>284</v>
      </c>
      <c r="Y180" s="31" t="s">
        <v>284</v>
      </c>
      <c r="Z180" s="31" t="s">
        <v>284</v>
      </c>
      <c r="AA180" s="31" t="s">
        <v>284</v>
      </c>
      <c r="AB180" s="51" t="s">
        <v>284</v>
      </c>
      <c r="AC180" s="31" t="s">
        <v>284</v>
      </c>
      <c r="AD180" s="31" t="s">
        <v>284</v>
      </c>
      <c r="AE180" s="31" t="s">
        <v>284</v>
      </c>
      <c r="AF180" s="31" t="s">
        <v>284</v>
      </c>
      <c r="AG180" s="31" t="s">
        <v>284</v>
      </c>
      <c r="AH180" s="31" t="s">
        <v>284</v>
      </c>
      <c r="AI180" s="80" t="s">
        <v>284</v>
      </c>
      <c r="AJ180" s="81" t="s">
        <v>284</v>
      </c>
    </row>
    <row r="181" spans="1:36" x14ac:dyDescent="0.2">
      <c r="A181" s="41" t="s">
        <v>11</v>
      </c>
      <c r="B181" s="5" t="s">
        <v>95</v>
      </c>
      <c r="C181" s="5" t="s">
        <v>211</v>
      </c>
      <c r="D181" s="58">
        <v>174</v>
      </c>
      <c r="E181" s="34" t="s">
        <v>284</v>
      </c>
      <c r="F181" s="31" t="s">
        <v>284</v>
      </c>
      <c r="G181" s="31" t="s">
        <v>284</v>
      </c>
      <c r="H181" s="31" t="s">
        <v>284</v>
      </c>
      <c r="I181" s="31" t="s">
        <v>284</v>
      </c>
      <c r="J181" s="31" t="s">
        <v>284</v>
      </c>
      <c r="K181" s="31" t="s">
        <v>284</v>
      </c>
      <c r="L181" s="31" t="s">
        <v>284</v>
      </c>
      <c r="M181" s="31" t="s">
        <v>284</v>
      </c>
      <c r="N181" s="31" t="s">
        <v>284</v>
      </c>
      <c r="O181" s="31" t="s">
        <v>284</v>
      </c>
      <c r="P181" s="31" t="s">
        <v>284</v>
      </c>
      <c r="Q181" s="31" t="s">
        <v>284</v>
      </c>
      <c r="R181" s="31" t="s">
        <v>284</v>
      </c>
      <c r="S181" s="31" t="s">
        <v>284</v>
      </c>
      <c r="T181" s="31" t="s">
        <v>284</v>
      </c>
      <c r="U181" s="31" t="s">
        <v>284</v>
      </c>
      <c r="V181" s="31" t="s">
        <v>284</v>
      </c>
      <c r="W181" s="31" t="s">
        <v>284</v>
      </c>
      <c r="X181" s="31" t="s">
        <v>284</v>
      </c>
      <c r="Y181" s="31" t="s">
        <v>284</v>
      </c>
      <c r="Z181" s="31" t="s">
        <v>284</v>
      </c>
      <c r="AA181" s="31" t="s">
        <v>284</v>
      </c>
      <c r="AB181" s="31" t="s">
        <v>284</v>
      </c>
      <c r="AC181" s="31" t="s">
        <v>284</v>
      </c>
      <c r="AD181" s="31" t="s">
        <v>284</v>
      </c>
      <c r="AE181" s="31" t="s">
        <v>284</v>
      </c>
      <c r="AF181" s="31" t="s">
        <v>284</v>
      </c>
      <c r="AG181" s="31" t="s">
        <v>284</v>
      </c>
      <c r="AH181" s="31" t="s">
        <v>284</v>
      </c>
      <c r="AI181" s="80" t="s">
        <v>284</v>
      </c>
      <c r="AJ181" s="81" t="s">
        <v>284</v>
      </c>
    </row>
    <row r="182" spans="1:36" x14ac:dyDescent="0.2">
      <c r="A182" s="41" t="s">
        <v>11</v>
      </c>
      <c r="B182" s="5" t="s">
        <v>96</v>
      </c>
      <c r="C182" s="5" t="s">
        <v>212</v>
      </c>
      <c r="D182" s="58">
        <v>175</v>
      </c>
      <c r="E182" s="34" t="s">
        <v>284</v>
      </c>
      <c r="F182" s="31" t="s">
        <v>284</v>
      </c>
      <c r="G182" s="51" t="s">
        <v>284</v>
      </c>
      <c r="H182" s="31" t="s">
        <v>284</v>
      </c>
      <c r="I182" s="31" t="s">
        <v>284</v>
      </c>
      <c r="J182" s="31" t="s">
        <v>284</v>
      </c>
      <c r="K182" s="31" t="s">
        <v>284</v>
      </c>
      <c r="L182" s="31" t="s">
        <v>284</v>
      </c>
      <c r="M182" s="31" t="s">
        <v>284</v>
      </c>
      <c r="N182" s="31" t="s">
        <v>284</v>
      </c>
      <c r="O182" s="31" t="s">
        <v>284</v>
      </c>
      <c r="P182" s="31" t="s">
        <v>284</v>
      </c>
      <c r="Q182" s="31" t="s">
        <v>284</v>
      </c>
      <c r="R182" s="31" t="s">
        <v>284</v>
      </c>
      <c r="S182" s="31" t="s">
        <v>284</v>
      </c>
      <c r="T182" s="31" t="s">
        <v>284</v>
      </c>
      <c r="U182" s="31" t="s">
        <v>284</v>
      </c>
      <c r="V182" s="31" t="s">
        <v>284</v>
      </c>
      <c r="W182" s="31" t="s">
        <v>284</v>
      </c>
      <c r="X182" s="31" t="s">
        <v>284</v>
      </c>
      <c r="Y182" s="31" t="s">
        <v>284</v>
      </c>
      <c r="Z182" s="31" t="s">
        <v>284</v>
      </c>
      <c r="AA182" s="31" t="s">
        <v>284</v>
      </c>
      <c r="AB182" s="51" t="s">
        <v>284</v>
      </c>
      <c r="AC182" s="31" t="s">
        <v>284</v>
      </c>
      <c r="AD182" s="31" t="s">
        <v>284</v>
      </c>
      <c r="AE182" s="31" t="s">
        <v>284</v>
      </c>
      <c r="AF182" s="31" t="s">
        <v>284</v>
      </c>
      <c r="AG182" s="31" t="s">
        <v>284</v>
      </c>
      <c r="AH182" s="31" t="s">
        <v>284</v>
      </c>
      <c r="AI182" s="80" t="s">
        <v>284</v>
      </c>
      <c r="AJ182" s="81" t="s">
        <v>284</v>
      </c>
    </row>
    <row r="183" spans="1:36" ht="12" thickBot="1" x14ac:dyDescent="0.25">
      <c r="A183" s="41" t="s">
        <v>11</v>
      </c>
      <c r="B183" s="42" t="s">
        <v>97</v>
      </c>
      <c r="C183" s="42" t="s">
        <v>213</v>
      </c>
      <c r="D183" s="60">
        <v>176</v>
      </c>
      <c r="E183" s="32" t="s">
        <v>284</v>
      </c>
      <c r="F183" s="33" t="s">
        <v>284</v>
      </c>
      <c r="G183" s="33" t="s">
        <v>284</v>
      </c>
      <c r="H183" s="33" t="s">
        <v>284</v>
      </c>
      <c r="I183" s="33" t="s">
        <v>284</v>
      </c>
      <c r="J183" s="33" t="s">
        <v>284</v>
      </c>
      <c r="K183" s="33" t="s">
        <v>284</v>
      </c>
      <c r="L183" s="33" t="s">
        <v>284</v>
      </c>
      <c r="M183" s="33" t="s">
        <v>284</v>
      </c>
      <c r="N183" s="33" t="s">
        <v>284</v>
      </c>
      <c r="O183" s="33" t="s">
        <v>284</v>
      </c>
      <c r="P183" s="33" t="s">
        <v>284</v>
      </c>
      <c r="Q183" s="33" t="s">
        <v>284</v>
      </c>
      <c r="R183" s="33" t="s">
        <v>284</v>
      </c>
      <c r="S183" s="33" t="s">
        <v>284</v>
      </c>
      <c r="T183" s="33" t="s">
        <v>284</v>
      </c>
      <c r="U183" s="33" t="s">
        <v>284</v>
      </c>
      <c r="V183" s="33" t="s">
        <v>284</v>
      </c>
      <c r="W183" s="33" t="s">
        <v>284</v>
      </c>
      <c r="X183" s="33" t="s">
        <v>284</v>
      </c>
      <c r="Y183" s="33" t="s">
        <v>284</v>
      </c>
      <c r="Z183" s="33" t="s">
        <v>284</v>
      </c>
      <c r="AA183" s="33" t="s">
        <v>284</v>
      </c>
      <c r="AB183" s="33" t="s">
        <v>284</v>
      </c>
      <c r="AC183" s="33" t="s">
        <v>284</v>
      </c>
      <c r="AD183" s="33" t="s">
        <v>284</v>
      </c>
      <c r="AE183" s="33" t="s">
        <v>284</v>
      </c>
      <c r="AF183" s="33" t="s">
        <v>284</v>
      </c>
      <c r="AG183" s="33" t="s">
        <v>284</v>
      </c>
      <c r="AH183" s="33" t="s">
        <v>284</v>
      </c>
      <c r="AI183" s="80" t="s">
        <v>284</v>
      </c>
      <c r="AJ183" s="81" t="s">
        <v>284</v>
      </c>
    </row>
    <row r="184" spans="1:36" x14ac:dyDescent="0.2">
      <c r="A184" s="41" t="s">
        <v>11</v>
      </c>
      <c r="B184" s="40" t="s">
        <v>98</v>
      </c>
      <c r="C184" s="40" t="s">
        <v>214</v>
      </c>
      <c r="D184" s="57" t="s">
        <v>43</v>
      </c>
      <c r="E184" s="29" t="s">
        <v>284</v>
      </c>
      <c r="F184" s="30" t="s">
        <v>284</v>
      </c>
      <c r="G184" s="52" t="s">
        <v>284</v>
      </c>
      <c r="H184" s="30" t="s">
        <v>284</v>
      </c>
      <c r="I184" s="30" t="s">
        <v>284</v>
      </c>
      <c r="J184" s="30" t="s">
        <v>284</v>
      </c>
      <c r="K184" s="30" t="s">
        <v>284</v>
      </c>
      <c r="L184" s="30" t="s">
        <v>284</v>
      </c>
      <c r="M184" s="30" t="s">
        <v>284</v>
      </c>
      <c r="N184" s="30" t="s">
        <v>284</v>
      </c>
      <c r="O184" s="30" t="s">
        <v>284</v>
      </c>
      <c r="P184" s="30" t="s">
        <v>284</v>
      </c>
      <c r="Q184" s="30" t="s">
        <v>284</v>
      </c>
      <c r="R184" s="30" t="s">
        <v>284</v>
      </c>
      <c r="S184" s="30" t="s">
        <v>284</v>
      </c>
      <c r="T184" s="30" t="s">
        <v>284</v>
      </c>
      <c r="U184" s="30" t="s">
        <v>284</v>
      </c>
      <c r="V184" s="30" t="s">
        <v>284</v>
      </c>
      <c r="W184" s="30" t="s">
        <v>284</v>
      </c>
      <c r="X184" s="30" t="s">
        <v>284</v>
      </c>
      <c r="Y184" s="30" t="s">
        <v>284</v>
      </c>
      <c r="Z184" s="30" t="s">
        <v>284</v>
      </c>
      <c r="AA184" s="30" t="s">
        <v>284</v>
      </c>
      <c r="AB184" s="52" t="s">
        <v>284</v>
      </c>
      <c r="AC184" s="30" t="s">
        <v>284</v>
      </c>
      <c r="AD184" s="30" t="s">
        <v>284</v>
      </c>
      <c r="AE184" s="30" t="s">
        <v>284</v>
      </c>
      <c r="AF184" s="30" t="s">
        <v>284</v>
      </c>
      <c r="AG184" s="30" t="s">
        <v>284</v>
      </c>
      <c r="AH184" s="30" t="s">
        <v>284</v>
      </c>
      <c r="AI184" s="30" t="s">
        <v>284</v>
      </c>
      <c r="AJ184" s="77" t="s">
        <v>284</v>
      </c>
    </row>
    <row r="185" spans="1:36" x14ac:dyDescent="0.2">
      <c r="A185" s="41" t="s">
        <v>11</v>
      </c>
      <c r="B185" s="5" t="s">
        <v>99</v>
      </c>
      <c r="C185" s="5" t="s">
        <v>215</v>
      </c>
      <c r="D185" s="58">
        <v>178</v>
      </c>
      <c r="E185" s="34" t="s">
        <v>284</v>
      </c>
      <c r="F185" s="31" t="s">
        <v>284</v>
      </c>
      <c r="G185" s="31" t="s">
        <v>284</v>
      </c>
      <c r="H185" s="31" t="s">
        <v>284</v>
      </c>
      <c r="I185" s="31" t="s">
        <v>284</v>
      </c>
      <c r="J185" s="31" t="s">
        <v>284</v>
      </c>
      <c r="K185" s="31" t="s">
        <v>284</v>
      </c>
      <c r="L185" s="31" t="s">
        <v>284</v>
      </c>
      <c r="M185" s="31" t="s">
        <v>284</v>
      </c>
      <c r="N185" s="31" t="s">
        <v>284</v>
      </c>
      <c r="O185" s="31" t="s">
        <v>284</v>
      </c>
      <c r="P185" s="31" t="s">
        <v>284</v>
      </c>
      <c r="Q185" s="31" t="s">
        <v>284</v>
      </c>
      <c r="R185" s="31" t="s">
        <v>284</v>
      </c>
      <c r="S185" s="31" t="s">
        <v>284</v>
      </c>
      <c r="T185" s="31" t="s">
        <v>284</v>
      </c>
      <c r="U185" s="31" t="s">
        <v>284</v>
      </c>
      <c r="V185" s="31" t="s">
        <v>284</v>
      </c>
      <c r="W185" s="31" t="s">
        <v>284</v>
      </c>
      <c r="X185" s="31" t="s">
        <v>284</v>
      </c>
      <c r="Y185" s="31" t="s">
        <v>284</v>
      </c>
      <c r="Z185" s="31" t="s">
        <v>284</v>
      </c>
      <c r="AA185" s="31" t="s">
        <v>284</v>
      </c>
      <c r="AB185" s="31" t="s">
        <v>284</v>
      </c>
      <c r="AC185" s="31" t="s">
        <v>284</v>
      </c>
      <c r="AD185" s="31" t="s">
        <v>284</v>
      </c>
      <c r="AE185" s="31" t="s">
        <v>284</v>
      </c>
      <c r="AF185" s="31" t="s">
        <v>284</v>
      </c>
      <c r="AG185" s="31" t="s">
        <v>284</v>
      </c>
      <c r="AH185" s="31" t="s">
        <v>284</v>
      </c>
      <c r="AI185" s="80" t="s">
        <v>284</v>
      </c>
      <c r="AJ185" s="81" t="s">
        <v>284</v>
      </c>
    </row>
    <row r="186" spans="1:36" x14ac:dyDescent="0.2">
      <c r="A186" s="41" t="s">
        <v>11</v>
      </c>
      <c r="B186" s="5" t="s">
        <v>100</v>
      </c>
      <c r="C186" s="5" t="s">
        <v>216</v>
      </c>
      <c r="D186" s="58">
        <v>179</v>
      </c>
      <c r="E186" s="34" t="s">
        <v>284</v>
      </c>
      <c r="F186" s="31" t="s">
        <v>284</v>
      </c>
      <c r="G186" s="51" t="s">
        <v>284</v>
      </c>
      <c r="H186" s="31" t="s">
        <v>284</v>
      </c>
      <c r="I186" s="31" t="s">
        <v>284</v>
      </c>
      <c r="J186" s="31" t="s">
        <v>284</v>
      </c>
      <c r="K186" s="31" t="s">
        <v>284</v>
      </c>
      <c r="L186" s="31" t="s">
        <v>284</v>
      </c>
      <c r="M186" s="31" t="s">
        <v>284</v>
      </c>
      <c r="N186" s="31" t="s">
        <v>284</v>
      </c>
      <c r="O186" s="31" t="s">
        <v>284</v>
      </c>
      <c r="P186" s="31" t="s">
        <v>284</v>
      </c>
      <c r="Q186" s="31" t="s">
        <v>284</v>
      </c>
      <c r="R186" s="31" t="s">
        <v>284</v>
      </c>
      <c r="S186" s="31" t="s">
        <v>284</v>
      </c>
      <c r="T186" s="31" t="s">
        <v>284</v>
      </c>
      <c r="U186" s="31" t="s">
        <v>284</v>
      </c>
      <c r="V186" s="31" t="s">
        <v>284</v>
      </c>
      <c r="W186" s="31" t="s">
        <v>284</v>
      </c>
      <c r="X186" s="31" t="s">
        <v>284</v>
      </c>
      <c r="Y186" s="31" t="s">
        <v>284</v>
      </c>
      <c r="Z186" s="31" t="s">
        <v>284</v>
      </c>
      <c r="AA186" s="31" t="s">
        <v>284</v>
      </c>
      <c r="AB186" s="51" t="s">
        <v>284</v>
      </c>
      <c r="AC186" s="31" t="s">
        <v>284</v>
      </c>
      <c r="AD186" s="31" t="s">
        <v>284</v>
      </c>
      <c r="AE186" s="31" t="s">
        <v>284</v>
      </c>
      <c r="AF186" s="31" t="s">
        <v>284</v>
      </c>
      <c r="AG186" s="31" t="s">
        <v>284</v>
      </c>
      <c r="AH186" s="31" t="s">
        <v>284</v>
      </c>
      <c r="AI186" s="80" t="s">
        <v>284</v>
      </c>
      <c r="AJ186" s="81" t="s">
        <v>284</v>
      </c>
    </row>
    <row r="187" spans="1:36" x14ac:dyDescent="0.2">
      <c r="A187" s="41" t="s">
        <v>11</v>
      </c>
      <c r="B187" s="5" t="s">
        <v>101</v>
      </c>
      <c r="C187" s="5" t="s">
        <v>217</v>
      </c>
      <c r="D187" s="58">
        <v>180</v>
      </c>
      <c r="E187" s="34" t="s">
        <v>284</v>
      </c>
      <c r="F187" s="31" t="s">
        <v>284</v>
      </c>
      <c r="G187" s="31" t="s">
        <v>284</v>
      </c>
      <c r="H187" s="31" t="s">
        <v>284</v>
      </c>
      <c r="I187" s="31" t="s">
        <v>284</v>
      </c>
      <c r="J187" s="31" t="s">
        <v>284</v>
      </c>
      <c r="K187" s="31" t="s">
        <v>284</v>
      </c>
      <c r="L187" s="31" t="s">
        <v>284</v>
      </c>
      <c r="M187" s="31" t="s">
        <v>284</v>
      </c>
      <c r="N187" s="31" t="s">
        <v>284</v>
      </c>
      <c r="O187" s="31" t="s">
        <v>284</v>
      </c>
      <c r="P187" s="31" t="s">
        <v>284</v>
      </c>
      <c r="Q187" s="31" t="s">
        <v>284</v>
      </c>
      <c r="R187" s="31" t="s">
        <v>284</v>
      </c>
      <c r="S187" s="31" t="s">
        <v>284</v>
      </c>
      <c r="T187" s="31" t="s">
        <v>284</v>
      </c>
      <c r="U187" s="31" t="s">
        <v>284</v>
      </c>
      <c r="V187" s="31" t="s">
        <v>284</v>
      </c>
      <c r="W187" s="31" t="s">
        <v>284</v>
      </c>
      <c r="X187" s="31" t="s">
        <v>284</v>
      </c>
      <c r="Y187" s="31" t="s">
        <v>284</v>
      </c>
      <c r="Z187" s="31" t="s">
        <v>284</v>
      </c>
      <c r="AA187" s="31" t="s">
        <v>284</v>
      </c>
      <c r="AB187" s="31" t="s">
        <v>284</v>
      </c>
      <c r="AC187" s="31" t="s">
        <v>284</v>
      </c>
      <c r="AD187" s="31" t="s">
        <v>284</v>
      </c>
      <c r="AE187" s="31" t="s">
        <v>284</v>
      </c>
      <c r="AF187" s="31" t="s">
        <v>284</v>
      </c>
      <c r="AG187" s="31" t="s">
        <v>284</v>
      </c>
      <c r="AH187" s="31" t="s">
        <v>284</v>
      </c>
      <c r="AI187" s="80" t="s">
        <v>284</v>
      </c>
      <c r="AJ187" s="81" t="s">
        <v>284</v>
      </c>
    </row>
    <row r="188" spans="1:36" x14ac:dyDescent="0.2">
      <c r="A188" s="41" t="s">
        <v>11</v>
      </c>
      <c r="B188" s="5" t="s">
        <v>102</v>
      </c>
      <c r="C188" s="5" t="s">
        <v>218</v>
      </c>
      <c r="D188" s="58">
        <v>181</v>
      </c>
      <c r="E188" s="34" t="s">
        <v>284</v>
      </c>
      <c r="F188" s="31" t="s">
        <v>284</v>
      </c>
      <c r="G188" s="51" t="s">
        <v>284</v>
      </c>
      <c r="H188" s="31" t="s">
        <v>284</v>
      </c>
      <c r="I188" s="31" t="s">
        <v>284</v>
      </c>
      <c r="J188" s="31" t="s">
        <v>284</v>
      </c>
      <c r="K188" s="31" t="s">
        <v>284</v>
      </c>
      <c r="L188" s="31" t="s">
        <v>284</v>
      </c>
      <c r="M188" s="31" t="s">
        <v>284</v>
      </c>
      <c r="N188" s="31" t="s">
        <v>284</v>
      </c>
      <c r="O188" s="31" t="s">
        <v>284</v>
      </c>
      <c r="P188" s="31" t="s">
        <v>284</v>
      </c>
      <c r="Q188" s="31" t="s">
        <v>284</v>
      </c>
      <c r="R188" s="31" t="s">
        <v>284</v>
      </c>
      <c r="S188" s="31" t="s">
        <v>284</v>
      </c>
      <c r="T188" s="31" t="s">
        <v>284</v>
      </c>
      <c r="U188" s="31" t="s">
        <v>284</v>
      </c>
      <c r="V188" s="31" t="s">
        <v>284</v>
      </c>
      <c r="W188" s="31" t="s">
        <v>284</v>
      </c>
      <c r="X188" s="31" t="s">
        <v>284</v>
      </c>
      <c r="Y188" s="31" t="s">
        <v>284</v>
      </c>
      <c r="Z188" s="31" t="s">
        <v>284</v>
      </c>
      <c r="AA188" s="31" t="s">
        <v>284</v>
      </c>
      <c r="AB188" s="51" t="s">
        <v>284</v>
      </c>
      <c r="AC188" s="31" t="s">
        <v>284</v>
      </c>
      <c r="AD188" s="31" t="s">
        <v>284</v>
      </c>
      <c r="AE188" s="31" t="s">
        <v>284</v>
      </c>
      <c r="AF188" s="31" t="s">
        <v>284</v>
      </c>
      <c r="AG188" s="31" t="s">
        <v>284</v>
      </c>
      <c r="AH188" s="31" t="s">
        <v>284</v>
      </c>
      <c r="AI188" s="80" t="s">
        <v>284</v>
      </c>
      <c r="AJ188" s="81" t="s">
        <v>284</v>
      </c>
    </row>
    <row r="189" spans="1:36" x14ac:dyDescent="0.2">
      <c r="A189" s="41" t="s">
        <v>11</v>
      </c>
      <c r="B189" s="5" t="s">
        <v>103</v>
      </c>
      <c r="C189" s="5" t="s">
        <v>219</v>
      </c>
      <c r="D189" s="58">
        <v>182</v>
      </c>
      <c r="E189" s="34" t="s">
        <v>284</v>
      </c>
      <c r="F189" s="31" t="s">
        <v>284</v>
      </c>
      <c r="G189" s="31" t="s">
        <v>284</v>
      </c>
      <c r="H189" s="31" t="s">
        <v>284</v>
      </c>
      <c r="I189" s="31" t="s">
        <v>284</v>
      </c>
      <c r="J189" s="31" t="s">
        <v>284</v>
      </c>
      <c r="K189" s="31" t="s">
        <v>284</v>
      </c>
      <c r="L189" s="31" t="s">
        <v>284</v>
      </c>
      <c r="M189" s="31" t="s">
        <v>284</v>
      </c>
      <c r="N189" s="31" t="s">
        <v>284</v>
      </c>
      <c r="O189" s="31" t="s">
        <v>284</v>
      </c>
      <c r="P189" s="31" t="s">
        <v>284</v>
      </c>
      <c r="Q189" s="31" t="s">
        <v>284</v>
      </c>
      <c r="R189" s="31" t="s">
        <v>284</v>
      </c>
      <c r="S189" s="31" t="s">
        <v>284</v>
      </c>
      <c r="T189" s="31" t="s">
        <v>284</v>
      </c>
      <c r="U189" s="31" t="s">
        <v>284</v>
      </c>
      <c r="V189" s="31" t="s">
        <v>284</v>
      </c>
      <c r="W189" s="31" t="s">
        <v>284</v>
      </c>
      <c r="X189" s="31" t="s">
        <v>284</v>
      </c>
      <c r="Y189" s="31" t="s">
        <v>284</v>
      </c>
      <c r="Z189" s="31" t="s">
        <v>284</v>
      </c>
      <c r="AA189" s="31" t="s">
        <v>284</v>
      </c>
      <c r="AB189" s="31" t="s">
        <v>284</v>
      </c>
      <c r="AC189" s="31" t="s">
        <v>284</v>
      </c>
      <c r="AD189" s="31" t="s">
        <v>284</v>
      </c>
      <c r="AE189" s="31" t="s">
        <v>284</v>
      </c>
      <c r="AF189" s="31" t="s">
        <v>284</v>
      </c>
      <c r="AG189" s="31" t="s">
        <v>284</v>
      </c>
      <c r="AH189" s="31" t="s">
        <v>284</v>
      </c>
      <c r="AI189" s="80" t="s">
        <v>284</v>
      </c>
      <c r="AJ189" s="81" t="s">
        <v>284</v>
      </c>
    </row>
    <row r="190" spans="1:36" ht="12" thickBot="1" x14ac:dyDescent="0.25">
      <c r="A190" s="41" t="s">
        <v>11</v>
      </c>
      <c r="B190" s="5" t="s">
        <v>104</v>
      </c>
      <c r="C190" s="5" t="s">
        <v>220</v>
      </c>
      <c r="D190" s="58">
        <v>183</v>
      </c>
      <c r="E190" s="32" t="s">
        <v>284</v>
      </c>
      <c r="F190" s="33" t="s">
        <v>284</v>
      </c>
      <c r="G190" s="53" t="s">
        <v>284</v>
      </c>
      <c r="H190" s="33" t="s">
        <v>284</v>
      </c>
      <c r="I190" s="33" t="s">
        <v>284</v>
      </c>
      <c r="J190" s="33" t="s">
        <v>284</v>
      </c>
      <c r="K190" s="33" t="s">
        <v>284</v>
      </c>
      <c r="L190" s="33" t="s">
        <v>284</v>
      </c>
      <c r="M190" s="33" t="s">
        <v>284</v>
      </c>
      <c r="N190" s="33" t="s">
        <v>284</v>
      </c>
      <c r="O190" s="33" t="s">
        <v>284</v>
      </c>
      <c r="P190" s="33" t="s">
        <v>284</v>
      </c>
      <c r="Q190" s="33" t="s">
        <v>284</v>
      </c>
      <c r="R190" s="33" t="s">
        <v>284</v>
      </c>
      <c r="S190" s="33" t="s">
        <v>284</v>
      </c>
      <c r="T190" s="33" t="s">
        <v>284</v>
      </c>
      <c r="U190" s="33" t="s">
        <v>284</v>
      </c>
      <c r="V190" s="33" t="s">
        <v>284</v>
      </c>
      <c r="W190" s="33" t="s">
        <v>284</v>
      </c>
      <c r="X190" s="33" t="s">
        <v>284</v>
      </c>
      <c r="Y190" s="33" t="s">
        <v>284</v>
      </c>
      <c r="Z190" s="33" t="s">
        <v>284</v>
      </c>
      <c r="AA190" s="33" t="s">
        <v>284</v>
      </c>
      <c r="AB190" s="53" t="s">
        <v>284</v>
      </c>
      <c r="AC190" s="33" t="s">
        <v>284</v>
      </c>
      <c r="AD190" s="33" t="s">
        <v>284</v>
      </c>
      <c r="AE190" s="33" t="s">
        <v>284</v>
      </c>
      <c r="AF190" s="33" t="s">
        <v>284</v>
      </c>
      <c r="AG190" s="33" t="s">
        <v>284</v>
      </c>
      <c r="AH190" s="33" t="s">
        <v>284</v>
      </c>
      <c r="AI190" s="80" t="s">
        <v>284</v>
      </c>
      <c r="AJ190" s="81" t="s">
        <v>284</v>
      </c>
    </row>
    <row r="191" spans="1:36" x14ac:dyDescent="0.2">
      <c r="A191" s="41" t="s">
        <v>11</v>
      </c>
      <c r="B191" s="25" t="s">
        <v>105</v>
      </c>
      <c r="C191" s="25" t="s">
        <v>221</v>
      </c>
      <c r="D191" s="59" t="s">
        <v>44</v>
      </c>
      <c r="E191" s="29" t="s">
        <v>284</v>
      </c>
      <c r="F191" s="30" t="s">
        <v>284</v>
      </c>
      <c r="G191" s="30" t="s">
        <v>284</v>
      </c>
      <c r="H191" s="30" t="s">
        <v>284</v>
      </c>
      <c r="I191" s="30" t="s">
        <v>284</v>
      </c>
      <c r="J191" s="30" t="s">
        <v>284</v>
      </c>
      <c r="K191" s="30" t="s">
        <v>284</v>
      </c>
      <c r="L191" s="30" t="s">
        <v>284</v>
      </c>
      <c r="M191" s="30" t="s">
        <v>284</v>
      </c>
      <c r="N191" s="30" t="s">
        <v>284</v>
      </c>
      <c r="O191" s="30" t="s">
        <v>284</v>
      </c>
      <c r="P191" s="30" t="s">
        <v>284</v>
      </c>
      <c r="Q191" s="30" t="s">
        <v>284</v>
      </c>
      <c r="R191" s="30" t="s">
        <v>284</v>
      </c>
      <c r="S191" s="30" t="s">
        <v>284</v>
      </c>
      <c r="T191" s="30" t="s">
        <v>284</v>
      </c>
      <c r="U191" s="30" t="s">
        <v>284</v>
      </c>
      <c r="V191" s="30" t="s">
        <v>284</v>
      </c>
      <c r="W191" s="30" t="s">
        <v>284</v>
      </c>
      <c r="X191" s="30" t="s">
        <v>284</v>
      </c>
      <c r="Y191" s="30" t="s">
        <v>284</v>
      </c>
      <c r="Z191" s="30" t="s">
        <v>284</v>
      </c>
      <c r="AA191" s="30" t="s">
        <v>284</v>
      </c>
      <c r="AB191" s="30" t="s">
        <v>284</v>
      </c>
      <c r="AC191" s="30" t="s">
        <v>284</v>
      </c>
      <c r="AD191" s="30" t="s">
        <v>284</v>
      </c>
      <c r="AE191" s="30" t="s">
        <v>284</v>
      </c>
      <c r="AF191" s="30" t="s">
        <v>284</v>
      </c>
      <c r="AG191" s="30" t="s">
        <v>284</v>
      </c>
      <c r="AH191" s="30" t="s">
        <v>284</v>
      </c>
      <c r="AI191" s="30" t="s">
        <v>284</v>
      </c>
      <c r="AJ191" s="77" t="s">
        <v>284</v>
      </c>
    </row>
    <row r="192" spans="1:36" x14ac:dyDescent="0.2">
      <c r="A192" s="41" t="s">
        <v>11</v>
      </c>
      <c r="B192" s="5" t="s">
        <v>106</v>
      </c>
      <c r="C192" s="5" t="s">
        <v>222</v>
      </c>
      <c r="D192" s="58">
        <v>185</v>
      </c>
      <c r="E192" s="34" t="s">
        <v>284</v>
      </c>
      <c r="F192" s="31" t="s">
        <v>284</v>
      </c>
      <c r="G192" s="51" t="s">
        <v>284</v>
      </c>
      <c r="H192" s="31" t="s">
        <v>284</v>
      </c>
      <c r="I192" s="31" t="s">
        <v>284</v>
      </c>
      <c r="J192" s="31" t="s">
        <v>284</v>
      </c>
      <c r="K192" s="31" t="s">
        <v>284</v>
      </c>
      <c r="L192" s="31" t="s">
        <v>284</v>
      </c>
      <c r="M192" s="31" t="s">
        <v>284</v>
      </c>
      <c r="N192" s="31" t="s">
        <v>284</v>
      </c>
      <c r="O192" s="31" t="s">
        <v>284</v>
      </c>
      <c r="P192" s="31" t="s">
        <v>284</v>
      </c>
      <c r="Q192" s="31" t="s">
        <v>284</v>
      </c>
      <c r="R192" s="31" t="s">
        <v>284</v>
      </c>
      <c r="S192" s="31" t="s">
        <v>284</v>
      </c>
      <c r="T192" s="31" t="s">
        <v>284</v>
      </c>
      <c r="U192" s="31" t="s">
        <v>284</v>
      </c>
      <c r="V192" s="31" t="s">
        <v>284</v>
      </c>
      <c r="W192" s="31" t="s">
        <v>284</v>
      </c>
      <c r="X192" s="31" t="s">
        <v>284</v>
      </c>
      <c r="Y192" s="31" t="s">
        <v>284</v>
      </c>
      <c r="Z192" s="31" t="s">
        <v>284</v>
      </c>
      <c r="AA192" s="31" t="s">
        <v>284</v>
      </c>
      <c r="AB192" s="51" t="s">
        <v>284</v>
      </c>
      <c r="AC192" s="31" t="s">
        <v>284</v>
      </c>
      <c r="AD192" s="31" t="s">
        <v>284</v>
      </c>
      <c r="AE192" s="31" t="s">
        <v>284</v>
      </c>
      <c r="AF192" s="31" t="s">
        <v>284</v>
      </c>
      <c r="AG192" s="31" t="s">
        <v>284</v>
      </c>
      <c r="AH192" s="31" t="s">
        <v>284</v>
      </c>
      <c r="AI192" s="80" t="s">
        <v>284</v>
      </c>
      <c r="AJ192" s="81" t="s">
        <v>284</v>
      </c>
    </row>
    <row r="193" spans="1:36" x14ac:dyDescent="0.2">
      <c r="A193" s="41" t="s">
        <v>11</v>
      </c>
      <c r="B193" s="5" t="s">
        <v>107</v>
      </c>
      <c r="C193" s="5" t="s">
        <v>223</v>
      </c>
      <c r="D193" s="58">
        <v>186</v>
      </c>
      <c r="E193" s="34" t="s">
        <v>284</v>
      </c>
      <c r="F193" s="31" t="s">
        <v>284</v>
      </c>
      <c r="G193" s="31" t="s">
        <v>284</v>
      </c>
      <c r="H193" s="31" t="s">
        <v>284</v>
      </c>
      <c r="I193" s="31" t="s">
        <v>284</v>
      </c>
      <c r="J193" s="31" t="s">
        <v>284</v>
      </c>
      <c r="K193" s="31" t="s">
        <v>284</v>
      </c>
      <c r="L193" s="31" t="s">
        <v>284</v>
      </c>
      <c r="M193" s="31" t="s">
        <v>284</v>
      </c>
      <c r="N193" s="31" t="s">
        <v>284</v>
      </c>
      <c r="O193" s="31" t="s">
        <v>284</v>
      </c>
      <c r="P193" s="31" t="s">
        <v>284</v>
      </c>
      <c r="Q193" s="31" t="s">
        <v>284</v>
      </c>
      <c r="R193" s="31" t="s">
        <v>284</v>
      </c>
      <c r="S193" s="31" t="s">
        <v>284</v>
      </c>
      <c r="T193" s="31" t="s">
        <v>284</v>
      </c>
      <c r="U193" s="31" t="s">
        <v>284</v>
      </c>
      <c r="V193" s="31" t="s">
        <v>284</v>
      </c>
      <c r="W193" s="31" t="s">
        <v>284</v>
      </c>
      <c r="X193" s="31" t="s">
        <v>284</v>
      </c>
      <c r="Y193" s="31" t="s">
        <v>284</v>
      </c>
      <c r="Z193" s="31" t="s">
        <v>284</v>
      </c>
      <c r="AA193" s="31" t="s">
        <v>284</v>
      </c>
      <c r="AB193" s="31" t="s">
        <v>284</v>
      </c>
      <c r="AC193" s="31" t="s">
        <v>284</v>
      </c>
      <c r="AD193" s="31" t="s">
        <v>284</v>
      </c>
      <c r="AE193" s="31" t="s">
        <v>284</v>
      </c>
      <c r="AF193" s="31" t="s">
        <v>284</v>
      </c>
      <c r="AG193" s="31" t="s">
        <v>284</v>
      </c>
      <c r="AH193" s="31" t="s">
        <v>284</v>
      </c>
      <c r="AI193" s="80" t="s">
        <v>284</v>
      </c>
      <c r="AJ193" s="81" t="s">
        <v>284</v>
      </c>
    </row>
    <row r="194" spans="1:36" x14ac:dyDescent="0.2">
      <c r="A194" s="41" t="s">
        <v>11</v>
      </c>
      <c r="B194" s="5" t="s">
        <v>108</v>
      </c>
      <c r="C194" s="5" t="s">
        <v>224</v>
      </c>
      <c r="D194" s="58">
        <v>187</v>
      </c>
      <c r="E194" s="34" t="s">
        <v>284</v>
      </c>
      <c r="F194" s="31" t="s">
        <v>284</v>
      </c>
      <c r="G194" s="51" t="s">
        <v>284</v>
      </c>
      <c r="H194" s="31" t="s">
        <v>284</v>
      </c>
      <c r="I194" s="31" t="s">
        <v>284</v>
      </c>
      <c r="J194" s="31" t="s">
        <v>284</v>
      </c>
      <c r="K194" s="31" t="s">
        <v>284</v>
      </c>
      <c r="L194" s="31" t="s">
        <v>284</v>
      </c>
      <c r="M194" s="31" t="s">
        <v>284</v>
      </c>
      <c r="N194" s="31" t="s">
        <v>284</v>
      </c>
      <c r="O194" s="31" t="s">
        <v>284</v>
      </c>
      <c r="P194" s="31" t="s">
        <v>284</v>
      </c>
      <c r="Q194" s="31" t="s">
        <v>284</v>
      </c>
      <c r="R194" s="31" t="s">
        <v>284</v>
      </c>
      <c r="S194" s="31" t="s">
        <v>284</v>
      </c>
      <c r="T194" s="31" t="s">
        <v>284</v>
      </c>
      <c r="U194" s="31" t="s">
        <v>284</v>
      </c>
      <c r="V194" s="31" t="s">
        <v>284</v>
      </c>
      <c r="W194" s="31" t="s">
        <v>284</v>
      </c>
      <c r="X194" s="31" t="s">
        <v>284</v>
      </c>
      <c r="Y194" s="31" t="s">
        <v>284</v>
      </c>
      <c r="Z194" s="31" t="s">
        <v>284</v>
      </c>
      <c r="AA194" s="31" t="s">
        <v>284</v>
      </c>
      <c r="AB194" s="51" t="s">
        <v>284</v>
      </c>
      <c r="AC194" s="31" t="s">
        <v>284</v>
      </c>
      <c r="AD194" s="31" t="s">
        <v>284</v>
      </c>
      <c r="AE194" s="31" t="s">
        <v>284</v>
      </c>
      <c r="AF194" s="31" t="s">
        <v>284</v>
      </c>
      <c r="AG194" s="31" t="s">
        <v>284</v>
      </c>
      <c r="AH194" s="31" t="s">
        <v>284</v>
      </c>
      <c r="AI194" s="80" t="s">
        <v>284</v>
      </c>
      <c r="AJ194" s="81" t="s">
        <v>284</v>
      </c>
    </row>
    <row r="195" spans="1:36" x14ac:dyDescent="0.2">
      <c r="A195" s="41" t="s">
        <v>11</v>
      </c>
      <c r="B195" s="5" t="s">
        <v>109</v>
      </c>
      <c r="C195" s="5" t="s">
        <v>225</v>
      </c>
      <c r="D195" s="58">
        <v>188</v>
      </c>
      <c r="E195" s="34" t="s">
        <v>284</v>
      </c>
      <c r="F195" s="31" t="s">
        <v>284</v>
      </c>
      <c r="G195" s="31" t="s">
        <v>284</v>
      </c>
      <c r="H195" s="31" t="s">
        <v>284</v>
      </c>
      <c r="I195" s="31" t="s">
        <v>284</v>
      </c>
      <c r="J195" s="31" t="s">
        <v>284</v>
      </c>
      <c r="K195" s="31" t="s">
        <v>284</v>
      </c>
      <c r="L195" s="31" t="s">
        <v>284</v>
      </c>
      <c r="M195" s="31" t="s">
        <v>284</v>
      </c>
      <c r="N195" s="31" t="s">
        <v>284</v>
      </c>
      <c r="O195" s="31" t="s">
        <v>284</v>
      </c>
      <c r="P195" s="31" t="s">
        <v>284</v>
      </c>
      <c r="Q195" s="31" t="s">
        <v>284</v>
      </c>
      <c r="R195" s="31" t="s">
        <v>284</v>
      </c>
      <c r="S195" s="31" t="s">
        <v>284</v>
      </c>
      <c r="T195" s="31" t="s">
        <v>284</v>
      </c>
      <c r="U195" s="31" t="s">
        <v>284</v>
      </c>
      <c r="V195" s="31" t="s">
        <v>284</v>
      </c>
      <c r="W195" s="31" t="s">
        <v>284</v>
      </c>
      <c r="X195" s="31" t="s">
        <v>284</v>
      </c>
      <c r="Y195" s="31" t="s">
        <v>284</v>
      </c>
      <c r="Z195" s="31" t="s">
        <v>284</v>
      </c>
      <c r="AA195" s="31" t="s">
        <v>284</v>
      </c>
      <c r="AB195" s="31" t="s">
        <v>284</v>
      </c>
      <c r="AC195" s="31" t="s">
        <v>284</v>
      </c>
      <c r="AD195" s="31" t="s">
        <v>284</v>
      </c>
      <c r="AE195" s="31" t="s">
        <v>284</v>
      </c>
      <c r="AF195" s="31" t="s">
        <v>284</v>
      </c>
      <c r="AG195" s="31" t="s">
        <v>284</v>
      </c>
      <c r="AH195" s="31" t="s">
        <v>284</v>
      </c>
      <c r="AI195" s="80" t="s">
        <v>284</v>
      </c>
      <c r="AJ195" s="81" t="s">
        <v>284</v>
      </c>
    </row>
    <row r="196" spans="1:36" x14ac:dyDescent="0.2">
      <c r="A196" s="41" t="s">
        <v>11</v>
      </c>
      <c r="B196" s="5" t="s">
        <v>110</v>
      </c>
      <c r="C196" s="5" t="s">
        <v>226</v>
      </c>
      <c r="D196" s="58">
        <v>189</v>
      </c>
      <c r="E196" s="34" t="s">
        <v>284</v>
      </c>
      <c r="F196" s="31" t="s">
        <v>284</v>
      </c>
      <c r="G196" s="51" t="s">
        <v>284</v>
      </c>
      <c r="H196" s="31" t="s">
        <v>284</v>
      </c>
      <c r="I196" s="31" t="s">
        <v>284</v>
      </c>
      <c r="J196" s="31" t="s">
        <v>284</v>
      </c>
      <c r="K196" s="31" t="s">
        <v>284</v>
      </c>
      <c r="L196" s="31" t="s">
        <v>284</v>
      </c>
      <c r="M196" s="31" t="s">
        <v>284</v>
      </c>
      <c r="N196" s="31" t="s">
        <v>284</v>
      </c>
      <c r="O196" s="31" t="s">
        <v>284</v>
      </c>
      <c r="P196" s="31" t="s">
        <v>284</v>
      </c>
      <c r="Q196" s="31" t="s">
        <v>284</v>
      </c>
      <c r="R196" s="31" t="s">
        <v>284</v>
      </c>
      <c r="S196" s="31" t="s">
        <v>284</v>
      </c>
      <c r="T196" s="31" t="s">
        <v>284</v>
      </c>
      <c r="U196" s="31" t="s">
        <v>284</v>
      </c>
      <c r="V196" s="31" t="s">
        <v>284</v>
      </c>
      <c r="W196" s="31" t="s">
        <v>284</v>
      </c>
      <c r="X196" s="31" t="s">
        <v>284</v>
      </c>
      <c r="Y196" s="31" t="s">
        <v>284</v>
      </c>
      <c r="Z196" s="31" t="s">
        <v>284</v>
      </c>
      <c r="AA196" s="31" t="s">
        <v>284</v>
      </c>
      <c r="AB196" s="51" t="s">
        <v>284</v>
      </c>
      <c r="AC196" s="31" t="s">
        <v>284</v>
      </c>
      <c r="AD196" s="31" t="s">
        <v>284</v>
      </c>
      <c r="AE196" s="31" t="s">
        <v>284</v>
      </c>
      <c r="AF196" s="31" t="s">
        <v>284</v>
      </c>
      <c r="AG196" s="31" t="s">
        <v>284</v>
      </c>
      <c r="AH196" s="31" t="s">
        <v>284</v>
      </c>
      <c r="AI196" s="80" t="s">
        <v>284</v>
      </c>
      <c r="AJ196" s="81" t="s">
        <v>284</v>
      </c>
    </row>
    <row r="197" spans="1:36" x14ac:dyDescent="0.2">
      <c r="A197" s="41" t="s">
        <v>11</v>
      </c>
      <c r="B197" s="5" t="s">
        <v>111</v>
      </c>
      <c r="C197" s="5" t="s">
        <v>227</v>
      </c>
      <c r="D197" s="58">
        <v>190</v>
      </c>
      <c r="E197" s="34" t="s">
        <v>284</v>
      </c>
      <c r="F197" s="31" t="s">
        <v>284</v>
      </c>
      <c r="G197" s="31" t="s">
        <v>284</v>
      </c>
      <c r="H197" s="31" t="s">
        <v>284</v>
      </c>
      <c r="I197" s="31" t="s">
        <v>284</v>
      </c>
      <c r="J197" s="31" t="s">
        <v>284</v>
      </c>
      <c r="K197" s="31" t="s">
        <v>284</v>
      </c>
      <c r="L197" s="31" t="s">
        <v>284</v>
      </c>
      <c r="M197" s="31" t="s">
        <v>284</v>
      </c>
      <c r="N197" s="31" t="s">
        <v>284</v>
      </c>
      <c r="O197" s="31" t="s">
        <v>284</v>
      </c>
      <c r="P197" s="31" t="s">
        <v>284</v>
      </c>
      <c r="Q197" s="31" t="s">
        <v>284</v>
      </c>
      <c r="R197" s="31" t="s">
        <v>284</v>
      </c>
      <c r="S197" s="31" t="s">
        <v>284</v>
      </c>
      <c r="T197" s="31" t="s">
        <v>284</v>
      </c>
      <c r="U197" s="31" t="s">
        <v>284</v>
      </c>
      <c r="V197" s="31" t="s">
        <v>284</v>
      </c>
      <c r="W197" s="31" t="s">
        <v>284</v>
      </c>
      <c r="X197" s="31" t="s">
        <v>284</v>
      </c>
      <c r="Y197" s="31" t="s">
        <v>284</v>
      </c>
      <c r="Z197" s="31" t="s">
        <v>284</v>
      </c>
      <c r="AA197" s="31" t="s">
        <v>284</v>
      </c>
      <c r="AB197" s="31" t="s">
        <v>284</v>
      </c>
      <c r="AC197" s="31" t="s">
        <v>284</v>
      </c>
      <c r="AD197" s="31" t="s">
        <v>284</v>
      </c>
      <c r="AE197" s="31" t="s">
        <v>284</v>
      </c>
      <c r="AF197" s="31" t="s">
        <v>284</v>
      </c>
      <c r="AG197" s="31" t="s">
        <v>284</v>
      </c>
      <c r="AH197" s="31" t="s">
        <v>284</v>
      </c>
      <c r="AI197" s="80" t="s">
        <v>284</v>
      </c>
      <c r="AJ197" s="81" t="s">
        <v>284</v>
      </c>
    </row>
    <row r="198" spans="1:36" x14ac:dyDescent="0.2">
      <c r="A198" s="41" t="s">
        <v>11</v>
      </c>
      <c r="B198" s="5" t="s">
        <v>112</v>
      </c>
      <c r="C198" s="5" t="s">
        <v>228</v>
      </c>
      <c r="D198" s="58">
        <v>191</v>
      </c>
      <c r="E198" s="34" t="s">
        <v>284</v>
      </c>
      <c r="F198" s="31" t="s">
        <v>284</v>
      </c>
      <c r="G198" s="51" t="s">
        <v>284</v>
      </c>
      <c r="H198" s="31" t="s">
        <v>284</v>
      </c>
      <c r="I198" s="31" t="s">
        <v>284</v>
      </c>
      <c r="J198" s="31" t="s">
        <v>284</v>
      </c>
      <c r="K198" s="31" t="s">
        <v>284</v>
      </c>
      <c r="L198" s="31" t="s">
        <v>284</v>
      </c>
      <c r="M198" s="31" t="s">
        <v>284</v>
      </c>
      <c r="N198" s="31" t="s">
        <v>284</v>
      </c>
      <c r="O198" s="31" t="s">
        <v>284</v>
      </c>
      <c r="P198" s="31" t="s">
        <v>284</v>
      </c>
      <c r="Q198" s="31" t="s">
        <v>284</v>
      </c>
      <c r="R198" s="31" t="s">
        <v>284</v>
      </c>
      <c r="S198" s="31" t="s">
        <v>284</v>
      </c>
      <c r="T198" s="31" t="s">
        <v>284</v>
      </c>
      <c r="U198" s="31" t="s">
        <v>284</v>
      </c>
      <c r="V198" s="31" t="s">
        <v>284</v>
      </c>
      <c r="W198" s="31" t="s">
        <v>284</v>
      </c>
      <c r="X198" s="31" t="s">
        <v>284</v>
      </c>
      <c r="Y198" s="31" t="s">
        <v>284</v>
      </c>
      <c r="Z198" s="31" t="s">
        <v>284</v>
      </c>
      <c r="AA198" s="31" t="s">
        <v>284</v>
      </c>
      <c r="AB198" s="51" t="s">
        <v>284</v>
      </c>
      <c r="AC198" s="31" t="s">
        <v>284</v>
      </c>
      <c r="AD198" s="31" t="s">
        <v>284</v>
      </c>
      <c r="AE198" s="31" t="s">
        <v>284</v>
      </c>
      <c r="AF198" s="31" t="s">
        <v>284</v>
      </c>
      <c r="AG198" s="31" t="s">
        <v>284</v>
      </c>
      <c r="AH198" s="31" t="s">
        <v>284</v>
      </c>
      <c r="AI198" s="80" t="s">
        <v>284</v>
      </c>
      <c r="AJ198" s="81" t="s">
        <v>284</v>
      </c>
    </row>
    <row r="199" spans="1:36" x14ac:dyDescent="0.2">
      <c r="A199" s="41" t="s">
        <v>11</v>
      </c>
      <c r="B199" s="5" t="s">
        <v>113</v>
      </c>
      <c r="C199" s="5" t="s">
        <v>229</v>
      </c>
      <c r="D199" s="58">
        <v>192</v>
      </c>
      <c r="E199" s="34" t="s">
        <v>284</v>
      </c>
      <c r="F199" s="31" t="s">
        <v>284</v>
      </c>
      <c r="G199" s="31" t="s">
        <v>284</v>
      </c>
      <c r="H199" s="31" t="s">
        <v>284</v>
      </c>
      <c r="I199" s="31" t="s">
        <v>284</v>
      </c>
      <c r="J199" s="31" t="s">
        <v>284</v>
      </c>
      <c r="K199" s="31" t="s">
        <v>284</v>
      </c>
      <c r="L199" s="31" t="s">
        <v>284</v>
      </c>
      <c r="M199" s="31" t="s">
        <v>284</v>
      </c>
      <c r="N199" s="31" t="s">
        <v>284</v>
      </c>
      <c r="O199" s="31" t="s">
        <v>284</v>
      </c>
      <c r="P199" s="31" t="s">
        <v>284</v>
      </c>
      <c r="Q199" s="31" t="s">
        <v>284</v>
      </c>
      <c r="R199" s="31" t="s">
        <v>284</v>
      </c>
      <c r="S199" s="31" t="s">
        <v>284</v>
      </c>
      <c r="T199" s="31" t="s">
        <v>284</v>
      </c>
      <c r="U199" s="31" t="s">
        <v>284</v>
      </c>
      <c r="V199" s="31" t="s">
        <v>284</v>
      </c>
      <c r="W199" s="31" t="s">
        <v>284</v>
      </c>
      <c r="X199" s="31" t="s">
        <v>284</v>
      </c>
      <c r="Y199" s="31" t="s">
        <v>284</v>
      </c>
      <c r="Z199" s="31" t="s">
        <v>284</v>
      </c>
      <c r="AA199" s="31" t="s">
        <v>284</v>
      </c>
      <c r="AB199" s="31" t="s">
        <v>284</v>
      </c>
      <c r="AC199" s="31" t="s">
        <v>284</v>
      </c>
      <c r="AD199" s="31" t="s">
        <v>284</v>
      </c>
      <c r="AE199" s="31" t="s">
        <v>284</v>
      </c>
      <c r="AF199" s="31" t="s">
        <v>284</v>
      </c>
      <c r="AG199" s="31" t="s">
        <v>284</v>
      </c>
      <c r="AH199" s="31" t="s">
        <v>284</v>
      </c>
      <c r="AI199" s="80" t="s">
        <v>284</v>
      </c>
      <c r="AJ199" s="81" t="s">
        <v>284</v>
      </c>
    </row>
    <row r="200" spans="1:36" ht="12" thickBot="1" x14ac:dyDescent="0.25">
      <c r="A200" s="41" t="s">
        <v>11</v>
      </c>
      <c r="B200" s="42" t="s">
        <v>114</v>
      </c>
      <c r="C200" s="42" t="s">
        <v>230</v>
      </c>
      <c r="D200" s="60">
        <v>193</v>
      </c>
      <c r="E200" s="32" t="s">
        <v>284</v>
      </c>
      <c r="F200" s="33" t="s">
        <v>284</v>
      </c>
      <c r="G200" s="53" t="s">
        <v>284</v>
      </c>
      <c r="H200" s="33" t="s">
        <v>284</v>
      </c>
      <c r="I200" s="33" t="s">
        <v>284</v>
      </c>
      <c r="J200" s="33" t="s">
        <v>284</v>
      </c>
      <c r="K200" s="33" t="s">
        <v>284</v>
      </c>
      <c r="L200" s="33" t="s">
        <v>284</v>
      </c>
      <c r="M200" s="33" t="s">
        <v>284</v>
      </c>
      <c r="N200" s="33" t="s">
        <v>284</v>
      </c>
      <c r="O200" s="33" t="s">
        <v>284</v>
      </c>
      <c r="P200" s="33" t="s">
        <v>284</v>
      </c>
      <c r="Q200" s="33" t="s">
        <v>284</v>
      </c>
      <c r="R200" s="33" t="s">
        <v>284</v>
      </c>
      <c r="S200" s="33" t="s">
        <v>284</v>
      </c>
      <c r="T200" s="33" t="s">
        <v>284</v>
      </c>
      <c r="U200" s="33" t="s">
        <v>284</v>
      </c>
      <c r="V200" s="33" t="s">
        <v>284</v>
      </c>
      <c r="W200" s="33" t="s">
        <v>284</v>
      </c>
      <c r="X200" s="33" t="s">
        <v>284</v>
      </c>
      <c r="Y200" s="33" t="s">
        <v>284</v>
      </c>
      <c r="Z200" s="33" t="s">
        <v>284</v>
      </c>
      <c r="AA200" s="33" t="s">
        <v>284</v>
      </c>
      <c r="AB200" s="53" t="s">
        <v>284</v>
      </c>
      <c r="AC200" s="33" t="s">
        <v>284</v>
      </c>
      <c r="AD200" s="33" t="s">
        <v>284</v>
      </c>
      <c r="AE200" s="33" t="s">
        <v>284</v>
      </c>
      <c r="AF200" s="33" t="s">
        <v>284</v>
      </c>
      <c r="AG200" s="33" t="s">
        <v>284</v>
      </c>
      <c r="AH200" s="33" t="s">
        <v>284</v>
      </c>
      <c r="AI200" s="80" t="s">
        <v>284</v>
      </c>
      <c r="AJ200" s="81" t="s">
        <v>284</v>
      </c>
    </row>
    <row r="201" spans="1:36" x14ac:dyDescent="0.2">
      <c r="A201" s="41" t="s">
        <v>11</v>
      </c>
      <c r="B201" s="40" t="s">
        <v>115</v>
      </c>
      <c r="C201" s="40" t="s">
        <v>231</v>
      </c>
      <c r="D201" s="57" t="s">
        <v>45</v>
      </c>
      <c r="E201" s="29" t="s">
        <v>284</v>
      </c>
      <c r="F201" s="30" t="s">
        <v>284</v>
      </c>
      <c r="G201" s="52" t="s">
        <v>284</v>
      </c>
      <c r="H201" s="30" t="s">
        <v>284</v>
      </c>
      <c r="I201" s="30" t="s">
        <v>284</v>
      </c>
      <c r="J201" s="30" t="s">
        <v>284</v>
      </c>
      <c r="K201" s="30" t="s">
        <v>284</v>
      </c>
      <c r="L201" s="30" t="s">
        <v>284</v>
      </c>
      <c r="M201" s="30" t="s">
        <v>284</v>
      </c>
      <c r="N201" s="30" t="s">
        <v>284</v>
      </c>
      <c r="O201" s="30" t="s">
        <v>284</v>
      </c>
      <c r="P201" s="30" t="s">
        <v>284</v>
      </c>
      <c r="Q201" s="30" t="s">
        <v>284</v>
      </c>
      <c r="R201" s="30" t="s">
        <v>284</v>
      </c>
      <c r="S201" s="30" t="s">
        <v>284</v>
      </c>
      <c r="T201" s="30" t="s">
        <v>284</v>
      </c>
      <c r="U201" s="30" t="s">
        <v>284</v>
      </c>
      <c r="V201" s="30" t="s">
        <v>284</v>
      </c>
      <c r="W201" s="30" t="s">
        <v>284</v>
      </c>
      <c r="X201" s="30" t="s">
        <v>284</v>
      </c>
      <c r="Y201" s="30" t="s">
        <v>284</v>
      </c>
      <c r="Z201" s="30" t="s">
        <v>284</v>
      </c>
      <c r="AA201" s="30" t="s">
        <v>284</v>
      </c>
      <c r="AB201" s="52" t="s">
        <v>284</v>
      </c>
      <c r="AC201" s="30" t="s">
        <v>284</v>
      </c>
      <c r="AD201" s="30" t="s">
        <v>284</v>
      </c>
      <c r="AE201" s="30" t="s">
        <v>284</v>
      </c>
      <c r="AF201" s="30" t="s">
        <v>284</v>
      </c>
      <c r="AG201" s="30" t="s">
        <v>284</v>
      </c>
      <c r="AH201" s="30" t="s">
        <v>284</v>
      </c>
      <c r="AI201" s="30" t="s">
        <v>284</v>
      </c>
      <c r="AJ201" s="77" t="s">
        <v>284</v>
      </c>
    </row>
    <row r="202" spans="1:36" x14ac:dyDescent="0.2">
      <c r="A202" s="41" t="s">
        <v>11</v>
      </c>
      <c r="B202" s="5" t="s">
        <v>116</v>
      </c>
      <c r="C202" s="5" t="s">
        <v>232</v>
      </c>
      <c r="D202" s="58">
        <v>195</v>
      </c>
      <c r="E202" s="34" t="s">
        <v>284</v>
      </c>
      <c r="F202" s="31" t="s">
        <v>284</v>
      </c>
      <c r="G202" s="31" t="s">
        <v>284</v>
      </c>
      <c r="H202" s="31" t="s">
        <v>284</v>
      </c>
      <c r="I202" s="31" t="s">
        <v>284</v>
      </c>
      <c r="J202" s="31" t="s">
        <v>284</v>
      </c>
      <c r="K202" s="31" t="s">
        <v>284</v>
      </c>
      <c r="L202" s="31" t="s">
        <v>284</v>
      </c>
      <c r="M202" s="31" t="s">
        <v>284</v>
      </c>
      <c r="N202" s="31" t="s">
        <v>284</v>
      </c>
      <c r="O202" s="31" t="s">
        <v>284</v>
      </c>
      <c r="P202" s="31" t="s">
        <v>284</v>
      </c>
      <c r="Q202" s="31" t="s">
        <v>284</v>
      </c>
      <c r="R202" s="31" t="s">
        <v>284</v>
      </c>
      <c r="S202" s="31" t="s">
        <v>284</v>
      </c>
      <c r="T202" s="31" t="s">
        <v>284</v>
      </c>
      <c r="U202" s="31" t="s">
        <v>284</v>
      </c>
      <c r="V202" s="31" t="s">
        <v>284</v>
      </c>
      <c r="W202" s="31" t="s">
        <v>284</v>
      </c>
      <c r="X202" s="31" t="s">
        <v>284</v>
      </c>
      <c r="Y202" s="31" t="s">
        <v>284</v>
      </c>
      <c r="Z202" s="31" t="s">
        <v>284</v>
      </c>
      <c r="AA202" s="31" t="s">
        <v>284</v>
      </c>
      <c r="AB202" s="31" t="s">
        <v>284</v>
      </c>
      <c r="AC202" s="31" t="s">
        <v>284</v>
      </c>
      <c r="AD202" s="31" t="s">
        <v>284</v>
      </c>
      <c r="AE202" s="31" t="s">
        <v>284</v>
      </c>
      <c r="AF202" s="31" t="s">
        <v>284</v>
      </c>
      <c r="AG202" s="31" t="s">
        <v>284</v>
      </c>
      <c r="AH202" s="31" t="s">
        <v>284</v>
      </c>
      <c r="AI202" s="80" t="s">
        <v>284</v>
      </c>
      <c r="AJ202" s="81" t="s">
        <v>284</v>
      </c>
    </row>
    <row r="203" spans="1:36" x14ac:dyDescent="0.2">
      <c r="A203" s="41" t="s">
        <v>11</v>
      </c>
      <c r="B203" s="5" t="s">
        <v>117</v>
      </c>
      <c r="C203" s="5" t="s">
        <v>277</v>
      </c>
      <c r="D203" s="58">
        <v>196</v>
      </c>
      <c r="E203" s="34" t="s">
        <v>284</v>
      </c>
      <c r="F203" s="31" t="s">
        <v>284</v>
      </c>
      <c r="G203" s="51" t="s">
        <v>284</v>
      </c>
      <c r="H203" s="31" t="s">
        <v>284</v>
      </c>
      <c r="I203" s="31" t="s">
        <v>284</v>
      </c>
      <c r="J203" s="31" t="s">
        <v>284</v>
      </c>
      <c r="K203" s="31" t="s">
        <v>284</v>
      </c>
      <c r="L203" s="31" t="s">
        <v>284</v>
      </c>
      <c r="M203" s="31" t="s">
        <v>284</v>
      </c>
      <c r="N203" s="31" t="s">
        <v>284</v>
      </c>
      <c r="O203" s="31" t="s">
        <v>284</v>
      </c>
      <c r="P203" s="31" t="s">
        <v>284</v>
      </c>
      <c r="Q203" s="31" t="s">
        <v>284</v>
      </c>
      <c r="R203" s="31" t="s">
        <v>284</v>
      </c>
      <c r="S203" s="31" t="s">
        <v>284</v>
      </c>
      <c r="T203" s="31" t="s">
        <v>284</v>
      </c>
      <c r="U203" s="31" t="s">
        <v>284</v>
      </c>
      <c r="V203" s="31" t="s">
        <v>284</v>
      </c>
      <c r="W203" s="31" t="s">
        <v>284</v>
      </c>
      <c r="X203" s="31" t="s">
        <v>284</v>
      </c>
      <c r="Y203" s="31" t="s">
        <v>284</v>
      </c>
      <c r="Z203" s="31" t="s">
        <v>284</v>
      </c>
      <c r="AA203" s="31" t="s">
        <v>284</v>
      </c>
      <c r="AB203" s="51" t="s">
        <v>284</v>
      </c>
      <c r="AC203" s="31" t="s">
        <v>284</v>
      </c>
      <c r="AD203" s="31" t="s">
        <v>284</v>
      </c>
      <c r="AE203" s="31" t="s">
        <v>284</v>
      </c>
      <c r="AF203" s="31" t="s">
        <v>284</v>
      </c>
      <c r="AG203" s="31" t="s">
        <v>284</v>
      </c>
      <c r="AH203" s="31" t="s">
        <v>284</v>
      </c>
      <c r="AI203" s="80" t="s">
        <v>284</v>
      </c>
      <c r="AJ203" s="81" t="s">
        <v>284</v>
      </c>
    </row>
    <row r="204" spans="1:36" x14ac:dyDescent="0.2">
      <c r="A204" s="41" t="s">
        <v>11</v>
      </c>
      <c r="B204" s="5" t="s">
        <v>118</v>
      </c>
      <c r="C204" s="5" t="s">
        <v>233</v>
      </c>
      <c r="D204" s="58">
        <v>197</v>
      </c>
      <c r="E204" s="34" t="s">
        <v>284</v>
      </c>
      <c r="F204" s="31" t="s">
        <v>284</v>
      </c>
      <c r="G204" s="31" t="s">
        <v>284</v>
      </c>
      <c r="H204" s="31" t="s">
        <v>284</v>
      </c>
      <c r="I204" s="31" t="s">
        <v>284</v>
      </c>
      <c r="J204" s="31" t="s">
        <v>284</v>
      </c>
      <c r="K204" s="31" t="s">
        <v>284</v>
      </c>
      <c r="L204" s="31" t="s">
        <v>284</v>
      </c>
      <c r="M204" s="31" t="s">
        <v>284</v>
      </c>
      <c r="N204" s="31" t="s">
        <v>284</v>
      </c>
      <c r="O204" s="31" t="s">
        <v>284</v>
      </c>
      <c r="P204" s="31" t="s">
        <v>284</v>
      </c>
      <c r="Q204" s="31" t="s">
        <v>284</v>
      </c>
      <c r="R204" s="31" t="s">
        <v>284</v>
      </c>
      <c r="S204" s="31" t="s">
        <v>284</v>
      </c>
      <c r="T204" s="31" t="s">
        <v>284</v>
      </c>
      <c r="U204" s="31" t="s">
        <v>284</v>
      </c>
      <c r="V204" s="31" t="s">
        <v>284</v>
      </c>
      <c r="W204" s="31" t="s">
        <v>284</v>
      </c>
      <c r="X204" s="31" t="s">
        <v>284</v>
      </c>
      <c r="Y204" s="31" t="s">
        <v>284</v>
      </c>
      <c r="Z204" s="31" t="s">
        <v>284</v>
      </c>
      <c r="AA204" s="31" t="s">
        <v>284</v>
      </c>
      <c r="AB204" s="31" t="s">
        <v>284</v>
      </c>
      <c r="AC204" s="31" t="s">
        <v>284</v>
      </c>
      <c r="AD204" s="31" t="s">
        <v>284</v>
      </c>
      <c r="AE204" s="31" t="s">
        <v>284</v>
      </c>
      <c r="AF204" s="31" t="s">
        <v>284</v>
      </c>
      <c r="AG204" s="31" t="s">
        <v>284</v>
      </c>
      <c r="AH204" s="31" t="s">
        <v>284</v>
      </c>
      <c r="AI204" s="80" t="s">
        <v>284</v>
      </c>
      <c r="AJ204" s="81" t="s">
        <v>284</v>
      </c>
    </row>
    <row r="205" spans="1:36" x14ac:dyDescent="0.2">
      <c r="A205" s="41" t="s">
        <v>11</v>
      </c>
      <c r="B205" s="5" t="s">
        <v>119</v>
      </c>
      <c r="C205" s="5" t="s">
        <v>234</v>
      </c>
      <c r="D205" s="58">
        <v>198</v>
      </c>
      <c r="E205" s="34" t="s">
        <v>284</v>
      </c>
      <c r="F205" s="31" t="s">
        <v>284</v>
      </c>
      <c r="G205" s="51" t="s">
        <v>284</v>
      </c>
      <c r="H205" s="31" t="s">
        <v>284</v>
      </c>
      <c r="I205" s="31" t="s">
        <v>284</v>
      </c>
      <c r="J205" s="31" t="s">
        <v>284</v>
      </c>
      <c r="K205" s="31" t="s">
        <v>284</v>
      </c>
      <c r="L205" s="31" t="s">
        <v>284</v>
      </c>
      <c r="M205" s="31" t="s">
        <v>284</v>
      </c>
      <c r="N205" s="31" t="s">
        <v>284</v>
      </c>
      <c r="O205" s="31" t="s">
        <v>284</v>
      </c>
      <c r="P205" s="31" t="s">
        <v>284</v>
      </c>
      <c r="Q205" s="31" t="s">
        <v>284</v>
      </c>
      <c r="R205" s="31" t="s">
        <v>284</v>
      </c>
      <c r="S205" s="31" t="s">
        <v>284</v>
      </c>
      <c r="T205" s="31" t="s">
        <v>284</v>
      </c>
      <c r="U205" s="31" t="s">
        <v>284</v>
      </c>
      <c r="V205" s="31" t="s">
        <v>284</v>
      </c>
      <c r="W205" s="31" t="s">
        <v>284</v>
      </c>
      <c r="X205" s="31" t="s">
        <v>284</v>
      </c>
      <c r="Y205" s="31" t="s">
        <v>284</v>
      </c>
      <c r="Z205" s="31" t="s">
        <v>284</v>
      </c>
      <c r="AA205" s="31" t="s">
        <v>284</v>
      </c>
      <c r="AB205" s="51" t="s">
        <v>284</v>
      </c>
      <c r="AC205" s="31" t="s">
        <v>284</v>
      </c>
      <c r="AD205" s="31" t="s">
        <v>284</v>
      </c>
      <c r="AE205" s="31" t="s">
        <v>284</v>
      </c>
      <c r="AF205" s="31" t="s">
        <v>284</v>
      </c>
      <c r="AG205" s="31" t="s">
        <v>284</v>
      </c>
      <c r="AH205" s="31" t="s">
        <v>284</v>
      </c>
      <c r="AI205" s="80" t="s">
        <v>284</v>
      </c>
      <c r="AJ205" s="81" t="s">
        <v>284</v>
      </c>
    </row>
    <row r="206" spans="1:36" x14ac:dyDescent="0.2">
      <c r="A206" s="41" t="s">
        <v>11</v>
      </c>
      <c r="B206" s="5" t="s">
        <v>120</v>
      </c>
      <c r="C206" s="5" t="s">
        <v>235</v>
      </c>
      <c r="D206" s="58">
        <v>199</v>
      </c>
      <c r="E206" s="34" t="s">
        <v>284</v>
      </c>
      <c r="F206" s="31" t="s">
        <v>284</v>
      </c>
      <c r="G206" s="31" t="s">
        <v>284</v>
      </c>
      <c r="H206" s="31" t="s">
        <v>284</v>
      </c>
      <c r="I206" s="31" t="s">
        <v>284</v>
      </c>
      <c r="J206" s="31" t="s">
        <v>284</v>
      </c>
      <c r="K206" s="31" t="s">
        <v>284</v>
      </c>
      <c r="L206" s="31" t="s">
        <v>284</v>
      </c>
      <c r="M206" s="31" t="s">
        <v>284</v>
      </c>
      <c r="N206" s="31" t="s">
        <v>284</v>
      </c>
      <c r="O206" s="31" t="s">
        <v>284</v>
      </c>
      <c r="P206" s="31" t="s">
        <v>284</v>
      </c>
      <c r="Q206" s="31" t="s">
        <v>284</v>
      </c>
      <c r="R206" s="31" t="s">
        <v>284</v>
      </c>
      <c r="S206" s="31" t="s">
        <v>284</v>
      </c>
      <c r="T206" s="31" t="s">
        <v>284</v>
      </c>
      <c r="U206" s="31" t="s">
        <v>284</v>
      </c>
      <c r="V206" s="31" t="s">
        <v>284</v>
      </c>
      <c r="W206" s="31" t="s">
        <v>284</v>
      </c>
      <c r="X206" s="31" t="s">
        <v>284</v>
      </c>
      <c r="Y206" s="31" t="s">
        <v>284</v>
      </c>
      <c r="Z206" s="31" t="s">
        <v>284</v>
      </c>
      <c r="AA206" s="31" t="s">
        <v>284</v>
      </c>
      <c r="AB206" s="31" t="s">
        <v>284</v>
      </c>
      <c r="AC206" s="31" t="s">
        <v>284</v>
      </c>
      <c r="AD206" s="31" t="s">
        <v>284</v>
      </c>
      <c r="AE206" s="31" t="s">
        <v>284</v>
      </c>
      <c r="AF206" s="31" t="s">
        <v>284</v>
      </c>
      <c r="AG206" s="31" t="s">
        <v>284</v>
      </c>
      <c r="AH206" s="31" t="s">
        <v>284</v>
      </c>
      <c r="AI206" s="80" t="s">
        <v>284</v>
      </c>
      <c r="AJ206" s="81" t="s">
        <v>284</v>
      </c>
    </row>
    <row r="207" spans="1:36" ht="12" thickBot="1" x14ac:dyDescent="0.25">
      <c r="A207" s="41" t="s">
        <v>11</v>
      </c>
      <c r="B207" s="5" t="s">
        <v>121</v>
      </c>
      <c r="C207" s="5" t="s">
        <v>236</v>
      </c>
      <c r="D207" s="58">
        <v>200</v>
      </c>
      <c r="E207" s="32" t="s">
        <v>284</v>
      </c>
      <c r="F207" s="33" t="s">
        <v>284</v>
      </c>
      <c r="G207" s="53" t="s">
        <v>284</v>
      </c>
      <c r="H207" s="33" t="s">
        <v>284</v>
      </c>
      <c r="I207" s="33" t="s">
        <v>284</v>
      </c>
      <c r="J207" s="33" t="s">
        <v>284</v>
      </c>
      <c r="K207" s="33" t="s">
        <v>284</v>
      </c>
      <c r="L207" s="33" t="s">
        <v>284</v>
      </c>
      <c r="M207" s="33" t="s">
        <v>284</v>
      </c>
      <c r="N207" s="33" t="s">
        <v>284</v>
      </c>
      <c r="O207" s="33" t="s">
        <v>284</v>
      </c>
      <c r="P207" s="33" t="s">
        <v>284</v>
      </c>
      <c r="Q207" s="33" t="s">
        <v>284</v>
      </c>
      <c r="R207" s="33" t="s">
        <v>284</v>
      </c>
      <c r="S207" s="33" t="s">
        <v>284</v>
      </c>
      <c r="T207" s="33" t="s">
        <v>284</v>
      </c>
      <c r="U207" s="33" t="s">
        <v>284</v>
      </c>
      <c r="V207" s="33" t="s">
        <v>284</v>
      </c>
      <c r="W207" s="33" t="s">
        <v>284</v>
      </c>
      <c r="X207" s="33" t="s">
        <v>284</v>
      </c>
      <c r="Y207" s="33" t="s">
        <v>284</v>
      </c>
      <c r="Z207" s="33" t="s">
        <v>284</v>
      </c>
      <c r="AA207" s="33" t="s">
        <v>284</v>
      </c>
      <c r="AB207" s="53" t="s">
        <v>284</v>
      </c>
      <c r="AC207" s="33" t="s">
        <v>284</v>
      </c>
      <c r="AD207" s="33" t="s">
        <v>284</v>
      </c>
      <c r="AE207" s="33" t="s">
        <v>284</v>
      </c>
      <c r="AF207" s="33" t="s">
        <v>284</v>
      </c>
      <c r="AG207" s="33" t="s">
        <v>284</v>
      </c>
      <c r="AH207" s="33" t="s">
        <v>284</v>
      </c>
      <c r="AI207" s="80" t="s">
        <v>284</v>
      </c>
      <c r="AJ207" s="81" t="s">
        <v>284</v>
      </c>
    </row>
    <row r="208" spans="1:36" x14ac:dyDescent="0.2">
      <c r="A208" s="41" t="s">
        <v>11</v>
      </c>
      <c r="B208" s="25" t="s">
        <v>122</v>
      </c>
      <c r="C208" s="25" t="s">
        <v>237</v>
      </c>
      <c r="D208" s="59" t="s">
        <v>46</v>
      </c>
      <c r="E208" s="29" t="s">
        <v>284</v>
      </c>
      <c r="F208" s="30" t="s">
        <v>284</v>
      </c>
      <c r="G208" s="52" t="s">
        <v>284</v>
      </c>
      <c r="H208" s="30" t="s">
        <v>284</v>
      </c>
      <c r="I208" s="30" t="s">
        <v>284</v>
      </c>
      <c r="J208" s="30" t="s">
        <v>284</v>
      </c>
      <c r="K208" s="30" t="s">
        <v>284</v>
      </c>
      <c r="L208" s="30" t="s">
        <v>284</v>
      </c>
      <c r="M208" s="30" t="s">
        <v>284</v>
      </c>
      <c r="N208" s="30" t="s">
        <v>284</v>
      </c>
      <c r="O208" s="30" t="s">
        <v>284</v>
      </c>
      <c r="P208" s="30" t="s">
        <v>284</v>
      </c>
      <c r="Q208" s="30" t="s">
        <v>284</v>
      </c>
      <c r="R208" s="30" t="s">
        <v>284</v>
      </c>
      <c r="S208" s="30" t="s">
        <v>284</v>
      </c>
      <c r="T208" s="30" t="s">
        <v>284</v>
      </c>
      <c r="U208" s="30" t="s">
        <v>284</v>
      </c>
      <c r="V208" s="30" t="s">
        <v>284</v>
      </c>
      <c r="W208" s="30" t="s">
        <v>284</v>
      </c>
      <c r="X208" s="30" t="s">
        <v>284</v>
      </c>
      <c r="Y208" s="30" t="s">
        <v>284</v>
      </c>
      <c r="Z208" s="30" t="s">
        <v>284</v>
      </c>
      <c r="AA208" s="30" t="s">
        <v>284</v>
      </c>
      <c r="AB208" s="52" t="s">
        <v>284</v>
      </c>
      <c r="AC208" s="30" t="s">
        <v>284</v>
      </c>
      <c r="AD208" s="30" t="s">
        <v>284</v>
      </c>
      <c r="AE208" s="30" t="s">
        <v>284</v>
      </c>
      <c r="AF208" s="30" t="s">
        <v>284</v>
      </c>
      <c r="AG208" s="30" t="s">
        <v>284</v>
      </c>
      <c r="AH208" s="30" t="s">
        <v>284</v>
      </c>
      <c r="AI208" s="30" t="s">
        <v>284</v>
      </c>
      <c r="AJ208" s="77" t="s">
        <v>284</v>
      </c>
    </row>
    <row r="209" spans="1:36" x14ac:dyDescent="0.2">
      <c r="A209" s="41" t="s">
        <v>11</v>
      </c>
      <c r="B209" s="5" t="s">
        <v>123</v>
      </c>
      <c r="C209" s="5" t="s">
        <v>238</v>
      </c>
      <c r="D209" s="58">
        <v>202</v>
      </c>
      <c r="E209" s="34" t="s">
        <v>284</v>
      </c>
      <c r="F209" s="31" t="s">
        <v>284</v>
      </c>
      <c r="G209" s="31" t="s">
        <v>284</v>
      </c>
      <c r="H209" s="31" t="s">
        <v>284</v>
      </c>
      <c r="I209" s="31" t="s">
        <v>284</v>
      </c>
      <c r="J209" s="31" t="s">
        <v>284</v>
      </c>
      <c r="K209" s="31" t="s">
        <v>284</v>
      </c>
      <c r="L209" s="31" t="s">
        <v>284</v>
      </c>
      <c r="M209" s="31" t="s">
        <v>284</v>
      </c>
      <c r="N209" s="31" t="s">
        <v>284</v>
      </c>
      <c r="O209" s="31" t="s">
        <v>284</v>
      </c>
      <c r="P209" s="31" t="s">
        <v>284</v>
      </c>
      <c r="Q209" s="31" t="s">
        <v>284</v>
      </c>
      <c r="R209" s="31" t="s">
        <v>284</v>
      </c>
      <c r="S209" s="31" t="s">
        <v>284</v>
      </c>
      <c r="T209" s="31" t="s">
        <v>284</v>
      </c>
      <c r="U209" s="31" t="s">
        <v>284</v>
      </c>
      <c r="V209" s="31" t="s">
        <v>284</v>
      </c>
      <c r="W209" s="31" t="s">
        <v>284</v>
      </c>
      <c r="X209" s="31" t="s">
        <v>284</v>
      </c>
      <c r="Y209" s="31" t="s">
        <v>284</v>
      </c>
      <c r="Z209" s="31" t="s">
        <v>284</v>
      </c>
      <c r="AA209" s="31" t="s">
        <v>284</v>
      </c>
      <c r="AB209" s="31" t="s">
        <v>284</v>
      </c>
      <c r="AC209" s="31" t="s">
        <v>284</v>
      </c>
      <c r="AD209" s="31" t="s">
        <v>284</v>
      </c>
      <c r="AE209" s="31" t="s">
        <v>284</v>
      </c>
      <c r="AF209" s="31" t="s">
        <v>284</v>
      </c>
      <c r="AG209" s="31" t="s">
        <v>284</v>
      </c>
      <c r="AH209" s="31" t="s">
        <v>284</v>
      </c>
      <c r="AI209" s="80" t="s">
        <v>284</v>
      </c>
      <c r="AJ209" s="81" t="s">
        <v>284</v>
      </c>
    </row>
    <row r="210" spans="1:36" x14ac:dyDescent="0.2">
      <c r="A210" s="41" t="s">
        <v>11</v>
      </c>
      <c r="B210" s="5" t="s">
        <v>124</v>
      </c>
      <c r="C210" s="5" t="s">
        <v>239</v>
      </c>
      <c r="D210" s="58">
        <v>203</v>
      </c>
      <c r="E210" s="34" t="s">
        <v>284</v>
      </c>
      <c r="F210" s="31" t="s">
        <v>284</v>
      </c>
      <c r="G210" s="51" t="s">
        <v>284</v>
      </c>
      <c r="H210" s="31" t="s">
        <v>284</v>
      </c>
      <c r="I210" s="31" t="s">
        <v>284</v>
      </c>
      <c r="J210" s="31" t="s">
        <v>284</v>
      </c>
      <c r="K210" s="31" t="s">
        <v>284</v>
      </c>
      <c r="L210" s="31" t="s">
        <v>284</v>
      </c>
      <c r="M210" s="31" t="s">
        <v>284</v>
      </c>
      <c r="N210" s="31" t="s">
        <v>284</v>
      </c>
      <c r="O210" s="31" t="s">
        <v>284</v>
      </c>
      <c r="P210" s="31" t="s">
        <v>284</v>
      </c>
      <c r="Q210" s="31" t="s">
        <v>284</v>
      </c>
      <c r="R210" s="31" t="s">
        <v>284</v>
      </c>
      <c r="S210" s="31" t="s">
        <v>284</v>
      </c>
      <c r="T210" s="31" t="s">
        <v>284</v>
      </c>
      <c r="U210" s="31" t="s">
        <v>284</v>
      </c>
      <c r="V210" s="31" t="s">
        <v>284</v>
      </c>
      <c r="W210" s="31" t="s">
        <v>284</v>
      </c>
      <c r="X210" s="31" t="s">
        <v>284</v>
      </c>
      <c r="Y210" s="31" t="s">
        <v>284</v>
      </c>
      <c r="Z210" s="31" t="s">
        <v>284</v>
      </c>
      <c r="AA210" s="31" t="s">
        <v>284</v>
      </c>
      <c r="AB210" s="51" t="s">
        <v>284</v>
      </c>
      <c r="AC210" s="31" t="s">
        <v>284</v>
      </c>
      <c r="AD210" s="31" t="s">
        <v>284</v>
      </c>
      <c r="AE210" s="31" t="s">
        <v>284</v>
      </c>
      <c r="AF210" s="31" t="s">
        <v>284</v>
      </c>
      <c r="AG210" s="31" t="s">
        <v>284</v>
      </c>
      <c r="AH210" s="31" t="s">
        <v>284</v>
      </c>
      <c r="AI210" s="80" t="s">
        <v>284</v>
      </c>
      <c r="AJ210" s="81" t="s">
        <v>284</v>
      </c>
    </row>
    <row r="211" spans="1:36" x14ac:dyDescent="0.2">
      <c r="A211" s="41" t="s">
        <v>11</v>
      </c>
      <c r="B211" s="5" t="s">
        <v>125</v>
      </c>
      <c r="C211" s="5" t="s">
        <v>240</v>
      </c>
      <c r="D211" s="58">
        <v>204</v>
      </c>
      <c r="E211" s="34" t="s">
        <v>284</v>
      </c>
      <c r="F211" s="31" t="s">
        <v>284</v>
      </c>
      <c r="G211" s="31" t="s">
        <v>284</v>
      </c>
      <c r="H211" s="31" t="s">
        <v>284</v>
      </c>
      <c r="I211" s="31" t="s">
        <v>284</v>
      </c>
      <c r="J211" s="31" t="s">
        <v>284</v>
      </c>
      <c r="K211" s="31" t="s">
        <v>284</v>
      </c>
      <c r="L211" s="31" t="s">
        <v>284</v>
      </c>
      <c r="M211" s="31" t="s">
        <v>284</v>
      </c>
      <c r="N211" s="31" t="s">
        <v>284</v>
      </c>
      <c r="O211" s="31" t="s">
        <v>284</v>
      </c>
      <c r="P211" s="31" t="s">
        <v>284</v>
      </c>
      <c r="Q211" s="31" t="s">
        <v>284</v>
      </c>
      <c r="R211" s="31" t="s">
        <v>284</v>
      </c>
      <c r="S211" s="31" t="s">
        <v>284</v>
      </c>
      <c r="T211" s="31" t="s">
        <v>284</v>
      </c>
      <c r="U211" s="31" t="s">
        <v>284</v>
      </c>
      <c r="V211" s="31" t="s">
        <v>284</v>
      </c>
      <c r="W211" s="31" t="s">
        <v>284</v>
      </c>
      <c r="X211" s="31" t="s">
        <v>284</v>
      </c>
      <c r="Y211" s="31" t="s">
        <v>284</v>
      </c>
      <c r="Z211" s="31" t="s">
        <v>284</v>
      </c>
      <c r="AA211" s="31" t="s">
        <v>284</v>
      </c>
      <c r="AB211" s="31" t="s">
        <v>284</v>
      </c>
      <c r="AC211" s="31" t="s">
        <v>284</v>
      </c>
      <c r="AD211" s="31" t="s">
        <v>284</v>
      </c>
      <c r="AE211" s="31" t="s">
        <v>284</v>
      </c>
      <c r="AF211" s="31" t="s">
        <v>284</v>
      </c>
      <c r="AG211" s="31" t="s">
        <v>284</v>
      </c>
      <c r="AH211" s="31" t="s">
        <v>284</v>
      </c>
      <c r="AI211" s="80" t="s">
        <v>284</v>
      </c>
      <c r="AJ211" s="81" t="s">
        <v>284</v>
      </c>
    </row>
    <row r="212" spans="1:36" x14ac:dyDescent="0.2">
      <c r="A212" s="41" t="s">
        <v>11</v>
      </c>
      <c r="B212" s="5" t="s">
        <v>126</v>
      </c>
      <c r="C212" s="5" t="s">
        <v>241</v>
      </c>
      <c r="D212" s="58">
        <v>205</v>
      </c>
      <c r="E212" s="34" t="s">
        <v>284</v>
      </c>
      <c r="F212" s="31" t="s">
        <v>284</v>
      </c>
      <c r="G212" s="51" t="s">
        <v>284</v>
      </c>
      <c r="H212" s="31" t="s">
        <v>284</v>
      </c>
      <c r="I212" s="31" t="s">
        <v>284</v>
      </c>
      <c r="J212" s="31" t="s">
        <v>284</v>
      </c>
      <c r="K212" s="31" t="s">
        <v>284</v>
      </c>
      <c r="L212" s="31" t="s">
        <v>284</v>
      </c>
      <c r="M212" s="31" t="s">
        <v>284</v>
      </c>
      <c r="N212" s="31" t="s">
        <v>284</v>
      </c>
      <c r="O212" s="31" t="s">
        <v>284</v>
      </c>
      <c r="P212" s="31" t="s">
        <v>284</v>
      </c>
      <c r="Q212" s="31" t="s">
        <v>284</v>
      </c>
      <c r="R212" s="31" t="s">
        <v>284</v>
      </c>
      <c r="S212" s="31" t="s">
        <v>284</v>
      </c>
      <c r="T212" s="31" t="s">
        <v>284</v>
      </c>
      <c r="U212" s="31" t="s">
        <v>284</v>
      </c>
      <c r="V212" s="31" t="s">
        <v>284</v>
      </c>
      <c r="W212" s="31" t="s">
        <v>284</v>
      </c>
      <c r="X212" s="31" t="s">
        <v>284</v>
      </c>
      <c r="Y212" s="31" t="s">
        <v>284</v>
      </c>
      <c r="Z212" s="31" t="s">
        <v>284</v>
      </c>
      <c r="AA212" s="31" t="s">
        <v>284</v>
      </c>
      <c r="AB212" s="51" t="s">
        <v>284</v>
      </c>
      <c r="AC212" s="31" t="s">
        <v>284</v>
      </c>
      <c r="AD212" s="31" t="s">
        <v>284</v>
      </c>
      <c r="AE212" s="31" t="s">
        <v>284</v>
      </c>
      <c r="AF212" s="31" t="s">
        <v>284</v>
      </c>
      <c r="AG212" s="31" t="s">
        <v>284</v>
      </c>
      <c r="AH212" s="31" t="s">
        <v>284</v>
      </c>
      <c r="AI212" s="80" t="s">
        <v>284</v>
      </c>
      <c r="AJ212" s="81" t="s">
        <v>284</v>
      </c>
    </row>
    <row r="213" spans="1:36" x14ac:dyDescent="0.2">
      <c r="A213" s="41" t="s">
        <v>11</v>
      </c>
      <c r="B213" s="5" t="s">
        <v>127</v>
      </c>
      <c r="C213" s="5" t="s">
        <v>242</v>
      </c>
      <c r="D213" s="58">
        <v>206</v>
      </c>
      <c r="E213" s="34" t="s">
        <v>284</v>
      </c>
      <c r="F213" s="31" t="s">
        <v>284</v>
      </c>
      <c r="G213" s="31" t="s">
        <v>284</v>
      </c>
      <c r="H213" s="31" t="s">
        <v>284</v>
      </c>
      <c r="I213" s="31" t="s">
        <v>284</v>
      </c>
      <c r="J213" s="31" t="s">
        <v>284</v>
      </c>
      <c r="K213" s="31" t="s">
        <v>284</v>
      </c>
      <c r="L213" s="31" t="s">
        <v>284</v>
      </c>
      <c r="M213" s="31" t="s">
        <v>284</v>
      </c>
      <c r="N213" s="31" t="s">
        <v>284</v>
      </c>
      <c r="O213" s="31" t="s">
        <v>284</v>
      </c>
      <c r="P213" s="31" t="s">
        <v>284</v>
      </c>
      <c r="Q213" s="31" t="s">
        <v>284</v>
      </c>
      <c r="R213" s="31" t="s">
        <v>284</v>
      </c>
      <c r="S213" s="31" t="s">
        <v>284</v>
      </c>
      <c r="T213" s="31" t="s">
        <v>284</v>
      </c>
      <c r="U213" s="31" t="s">
        <v>284</v>
      </c>
      <c r="V213" s="31" t="s">
        <v>284</v>
      </c>
      <c r="W213" s="31" t="s">
        <v>284</v>
      </c>
      <c r="X213" s="31" t="s">
        <v>284</v>
      </c>
      <c r="Y213" s="31" t="s">
        <v>284</v>
      </c>
      <c r="Z213" s="31" t="s">
        <v>284</v>
      </c>
      <c r="AA213" s="31" t="s">
        <v>284</v>
      </c>
      <c r="AB213" s="31" t="s">
        <v>284</v>
      </c>
      <c r="AC213" s="31" t="s">
        <v>284</v>
      </c>
      <c r="AD213" s="31" t="s">
        <v>284</v>
      </c>
      <c r="AE213" s="31" t="s">
        <v>284</v>
      </c>
      <c r="AF213" s="31" t="s">
        <v>284</v>
      </c>
      <c r="AG213" s="31" t="s">
        <v>284</v>
      </c>
      <c r="AH213" s="31" t="s">
        <v>284</v>
      </c>
      <c r="AI213" s="80" t="s">
        <v>284</v>
      </c>
      <c r="AJ213" s="81" t="s">
        <v>284</v>
      </c>
    </row>
    <row r="214" spans="1:36" ht="12" thickBot="1" x14ac:dyDescent="0.25">
      <c r="A214" s="41" t="s">
        <v>11</v>
      </c>
      <c r="B214" s="42" t="s">
        <v>128</v>
      </c>
      <c r="C214" s="42" t="s">
        <v>243</v>
      </c>
      <c r="D214" s="60">
        <v>207</v>
      </c>
      <c r="E214" s="32" t="s">
        <v>284</v>
      </c>
      <c r="F214" s="33" t="s">
        <v>284</v>
      </c>
      <c r="G214" s="53" t="s">
        <v>284</v>
      </c>
      <c r="H214" s="33" t="s">
        <v>284</v>
      </c>
      <c r="I214" s="33" t="s">
        <v>284</v>
      </c>
      <c r="J214" s="33" t="s">
        <v>284</v>
      </c>
      <c r="K214" s="33" t="s">
        <v>284</v>
      </c>
      <c r="L214" s="33" t="s">
        <v>284</v>
      </c>
      <c r="M214" s="33" t="s">
        <v>284</v>
      </c>
      <c r="N214" s="33" t="s">
        <v>284</v>
      </c>
      <c r="O214" s="33" t="s">
        <v>284</v>
      </c>
      <c r="P214" s="33" t="s">
        <v>284</v>
      </c>
      <c r="Q214" s="33" t="s">
        <v>284</v>
      </c>
      <c r="R214" s="33" t="s">
        <v>284</v>
      </c>
      <c r="S214" s="33" t="s">
        <v>284</v>
      </c>
      <c r="T214" s="33" t="s">
        <v>284</v>
      </c>
      <c r="U214" s="33" t="s">
        <v>284</v>
      </c>
      <c r="V214" s="33" t="s">
        <v>284</v>
      </c>
      <c r="W214" s="33" t="s">
        <v>284</v>
      </c>
      <c r="X214" s="33" t="s">
        <v>284</v>
      </c>
      <c r="Y214" s="33" t="s">
        <v>284</v>
      </c>
      <c r="Z214" s="33" t="s">
        <v>284</v>
      </c>
      <c r="AA214" s="33" t="s">
        <v>284</v>
      </c>
      <c r="AB214" s="53" t="s">
        <v>284</v>
      </c>
      <c r="AC214" s="33" t="s">
        <v>284</v>
      </c>
      <c r="AD214" s="33" t="s">
        <v>284</v>
      </c>
      <c r="AE214" s="33" t="s">
        <v>284</v>
      </c>
      <c r="AF214" s="33" t="s">
        <v>284</v>
      </c>
      <c r="AG214" s="33" t="s">
        <v>284</v>
      </c>
      <c r="AH214" s="33" t="s">
        <v>284</v>
      </c>
      <c r="AI214" s="80" t="s">
        <v>284</v>
      </c>
      <c r="AJ214" s="81" t="s">
        <v>284</v>
      </c>
    </row>
    <row r="215" spans="1:36" x14ac:dyDescent="0.2">
      <c r="A215" s="41" t="s">
        <v>11</v>
      </c>
      <c r="B215" s="40" t="s">
        <v>129</v>
      </c>
      <c r="C215" s="40" t="s">
        <v>244</v>
      </c>
      <c r="D215" s="57" t="s">
        <v>47</v>
      </c>
      <c r="E215" s="29" t="s">
        <v>284</v>
      </c>
      <c r="F215" s="30" t="s">
        <v>284</v>
      </c>
      <c r="G215" s="52" t="s">
        <v>284</v>
      </c>
      <c r="H215" s="30" t="s">
        <v>284</v>
      </c>
      <c r="I215" s="30" t="s">
        <v>284</v>
      </c>
      <c r="J215" s="30" t="s">
        <v>284</v>
      </c>
      <c r="K215" s="30" t="s">
        <v>284</v>
      </c>
      <c r="L215" s="30" t="s">
        <v>284</v>
      </c>
      <c r="M215" s="30" t="s">
        <v>284</v>
      </c>
      <c r="N215" s="30" t="s">
        <v>284</v>
      </c>
      <c r="O215" s="30" t="s">
        <v>284</v>
      </c>
      <c r="P215" s="30" t="s">
        <v>284</v>
      </c>
      <c r="Q215" s="30" t="s">
        <v>284</v>
      </c>
      <c r="R215" s="30" t="s">
        <v>284</v>
      </c>
      <c r="S215" s="30" t="s">
        <v>284</v>
      </c>
      <c r="T215" s="30" t="s">
        <v>284</v>
      </c>
      <c r="U215" s="30" t="s">
        <v>284</v>
      </c>
      <c r="V215" s="30" t="s">
        <v>284</v>
      </c>
      <c r="W215" s="30" t="s">
        <v>284</v>
      </c>
      <c r="X215" s="30" t="s">
        <v>284</v>
      </c>
      <c r="Y215" s="30" t="s">
        <v>284</v>
      </c>
      <c r="Z215" s="30" t="s">
        <v>284</v>
      </c>
      <c r="AA215" s="30" t="s">
        <v>284</v>
      </c>
      <c r="AB215" s="52" t="s">
        <v>284</v>
      </c>
      <c r="AC215" s="30" t="s">
        <v>284</v>
      </c>
      <c r="AD215" s="30" t="s">
        <v>284</v>
      </c>
      <c r="AE215" s="30" t="s">
        <v>284</v>
      </c>
      <c r="AF215" s="30" t="s">
        <v>284</v>
      </c>
      <c r="AG215" s="30" t="s">
        <v>284</v>
      </c>
      <c r="AH215" s="30" t="s">
        <v>284</v>
      </c>
      <c r="AI215" s="30" t="s">
        <v>284</v>
      </c>
      <c r="AJ215" s="77" t="s">
        <v>284</v>
      </c>
    </row>
    <row r="216" spans="1:36" x14ac:dyDescent="0.2">
      <c r="A216" s="41" t="s">
        <v>11</v>
      </c>
      <c r="B216" s="5" t="s">
        <v>130</v>
      </c>
      <c r="C216" s="5" t="s">
        <v>245</v>
      </c>
      <c r="D216" s="58">
        <v>209</v>
      </c>
      <c r="E216" s="34" t="s">
        <v>284</v>
      </c>
      <c r="F216" s="31" t="s">
        <v>284</v>
      </c>
      <c r="G216" s="31" t="s">
        <v>284</v>
      </c>
      <c r="H216" s="31" t="s">
        <v>284</v>
      </c>
      <c r="I216" s="31" t="s">
        <v>284</v>
      </c>
      <c r="J216" s="31" t="s">
        <v>284</v>
      </c>
      <c r="K216" s="31" t="s">
        <v>284</v>
      </c>
      <c r="L216" s="31" t="s">
        <v>284</v>
      </c>
      <c r="M216" s="31" t="s">
        <v>284</v>
      </c>
      <c r="N216" s="31" t="s">
        <v>284</v>
      </c>
      <c r="O216" s="31" t="s">
        <v>284</v>
      </c>
      <c r="P216" s="31" t="s">
        <v>284</v>
      </c>
      <c r="Q216" s="31" t="s">
        <v>284</v>
      </c>
      <c r="R216" s="31" t="s">
        <v>284</v>
      </c>
      <c r="S216" s="31" t="s">
        <v>284</v>
      </c>
      <c r="T216" s="31" t="s">
        <v>284</v>
      </c>
      <c r="U216" s="31" t="s">
        <v>284</v>
      </c>
      <c r="V216" s="31" t="s">
        <v>284</v>
      </c>
      <c r="W216" s="31" t="s">
        <v>284</v>
      </c>
      <c r="X216" s="31" t="s">
        <v>284</v>
      </c>
      <c r="Y216" s="31" t="s">
        <v>284</v>
      </c>
      <c r="Z216" s="31" t="s">
        <v>284</v>
      </c>
      <c r="AA216" s="31" t="s">
        <v>284</v>
      </c>
      <c r="AB216" s="31" t="s">
        <v>284</v>
      </c>
      <c r="AC216" s="31" t="s">
        <v>284</v>
      </c>
      <c r="AD216" s="31" t="s">
        <v>284</v>
      </c>
      <c r="AE216" s="31" t="s">
        <v>284</v>
      </c>
      <c r="AF216" s="31" t="s">
        <v>284</v>
      </c>
      <c r="AG216" s="31" t="s">
        <v>284</v>
      </c>
      <c r="AH216" s="31" t="s">
        <v>284</v>
      </c>
      <c r="AI216" s="80" t="s">
        <v>284</v>
      </c>
      <c r="AJ216" s="81" t="s">
        <v>284</v>
      </c>
    </row>
    <row r="217" spans="1:36" x14ac:dyDescent="0.2">
      <c r="A217" s="41" t="s">
        <v>11</v>
      </c>
      <c r="B217" s="5" t="s">
        <v>131</v>
      </c>
      <c r="C217" s="5" t="s">
        <v>246</v>
      </c>
      <c r="D217" s="58">
        <v>210</v>
      </c>
      <c r="E217" s="34" t="s">
        <v>284</v>
      </c>
      <c r="F217" s="31" t="s">
        <v>284</v>
      </c>
      <c r="G217" s="51" t="s">
        <v>284</v>
      </c>
      <c r="H217" s="31" t="s">
        <v>284</v>
      </c>
      <c r="I217" s="31" t="s">
        <v>284</v>
      </c>
      <c r="J217" s="31" t="s">
        <v>284</v>
      </c>
      <c r="K217" s="31" t="s">
        <v>284</v>
      </c>
      <c r="L217" s="31" t="s">
        <v>284</v>
      </c>
      <c r="M217" s="31" t="s">
        <v>284</v>
      </c>
      <c r="N217" s="31" t="s">
        <v>284</v>
      </c>
      <c r="O217" s="31" t="s">
        <v>284</v>
      </c>
      <c r="P217" s="31" t="s">
        <v>284</v>
      </c>
      <c r="Q217" s="31" t="s">
        <v>284</v>
      </c>
      <c r="R217" s="31" t="s">
        <v>284</v>
      </c>
      <c r="S217" s="31" t="s">
        <v>284</v>
      </c>
      <c r="T217" s="31" t="s">
        <v>284</v>
      </c>
      <c r="U217" s="31" t="s">
        <v>284</v>
      </c>
      <c r="V217" s="31" t="s">
        <v>284</v>
      </c>
      <c r="W217" s="31" t="s">
        <v>284</v>
      </c>
      <c r="X217" s="31" t="s">
        <v>284</v>
      </c>
      <c r="Y217" s="31" t="s">
        <v>284</v>
      </c>
      <c r="Z217" s="31" t="s">
        <v>284</v>
      </c>
      <c r="AA217" s="31" t="s">
        <v>284</v>
      </c>
      <c r="AB217" s="51" t="s">
        <v>284</v>
      </c>
      <c r="AC217" s="31" t="s">
        <v>284</v>
      </c>
      <c r="AD217" s="31" t="s">
        <v>284</v>
      </c>
      <c r="AE217" s="31" t="s">
        <v>284</v>
      </c>
      <c r="AF217" s="31" t="s">
        <v>284</v>
      </c>
      <c r="AG217" s="31" t="s">
        <v>284</v>
      </c>
      <c r="AH217" s="31" t="s">
        <v>284</v>
      </c>
      <c r="AI217" s="80" t="s">
        <v>284</v>
      </c>
      <c r="AJ217" s="81" t="s">
        <v>284</v>
      </c>
    </row>
    <row r="218" spans="1:36" x14ac:dyDescent="0.2">
      <c r="A218" s="41" t="s">
        <v>11</v>
      </c>
      <c r="B218" s="5" t="s">
        <v>132</v>
      </c>
      <c r="C218" s="5" t="s">
        <v>247</v>
      </c>
      <c r="D218" s="58">
        <v>211</v>
      </c>
      <c r="E218" s="34" t="s">
        <v>284</v>
      </c>
      <c r="F218" s="31" t="s">
        <v>284</v>
      </c>
      <c r="G218" s="31" t="s">
        <v>284</v>
      </c>
      <c r="H218" s="31" t="s">
        <v>284</v>
      </c>
      <c r="I218" s="31" t="s">
        <v>284</v>
      </c>
      <c r="J218" s="31" t="s">
        <v>284</v>
      </c>
      <c r="K218" s="31" t="s">
        <v>284</v>
      </c>
      <c r="L218" s="31" t="s">
        <v>284</v>
      </c>
      <c r="M218" s="31" t="s">
        <v>284</v>
      </c>
      <c r="N218" s="31" t="s">
        <v>284</v>
      </c>
      <c r="O218" s="31" t="s">
        <v>284</v>
      </c>
      <c r="P218" s="31" t="s">
        <v>284</v>
      </c>
      <c r="Q218" s="31" t="s">
        <v>284</v>
      </c>
      <c r="R218" s="31" t="s">
        <v>284</v>
      </c>
      <c r="S218" s="31" t="s">
        <v>284</v>
      </c>
      <c r="T218" s="31" t="s">
        <v>284</v>
      </c>
      <c r="U218" s="31" t="s">
        <v>284</v>
      </c>
      <c r="V218" s="31" t="s">
        <v>284</v>
      </c>
      <c r="W218" s="31" t="s">
        <v>284</v>
      </c>
      <c r="X218" s="31" t="s">
        <v>284</v>
      </c>
      <c r="Y218" s="31" t="s">
        <v>284</v>
      </c>
      <c r="Z218" s="31" t="s">
        <v>284</v>
      </c>
      <c r="AA218" s="31" t="s">
        <v>284</v>
      </c>
      <c r="AB218" s="31" t="s">
        <v>284</v>
      </c>
      <c r="AC218" s="31" t="s">
        <v>284</v>
      </c>
      <c r="AD218" s="31" t="s">
        <v>284</v>
      </c>
      <c r="AE218" s="31" t="s">
        <v>284</v>
      </c>
      <c r="AF218" s="31" t="s">
        <v>284</v>
      </c>
      <c r="AG218" s="31" t="s">
        <v>284</v>
      </c>
      <c r="AH218" s="31" t="s">
        <v>284</v>
      </c>
      <c r="AI218" s="80" t="s">
        <v>284</v>
      </c>
      <c r="AJ218" s="81" t="s">
        <v>284</v>
      </c>
    </row>
    <row r="219" spans="1:36" x14ac:dyDescent="0.2">
      <c r="A219" s="41" t="s">
        <v>11</v>
      </c>
      <c r="B219" s="5" t="s">
        <v>133</v>
      </c>
      <c r="C219" s="5" t="s">
        <v>248</v>
      </c>
      <c r="D219" s="58">
        <v>212</v>
      </c>
      <c r="E219" s="34" t="s">
        <v>284</v>
      </c>
      <c r="F219" s="31" t="s">
        <v>284</v>
      </c>
      <c r="G219" s="51" t="s">
        <v>284</v>
      </c>
      <c r="H219" s="31" t="s">
        <v>284</v>
      </c>
      <c r="I219" s="31" t="s">
        <v>284</v>
      </c>
      <c r="J219" s="31" t="s">
        <v>284</v>
      </c>
      <c r="K219" s="31" t="s">
        <v>284</v>
      </c>
      <c r="L219" s="31" t="s">
        <v>284</v>
      </c>
      <c r="M219" s="31" t="s">
        <v>284</v>
      </c>
      <c r="N219" s="31" t="s">
        <v>284</v>
      </c>
      <c r="O219" s="31" t="s">
        <v>284</v>
      </c>
      <c r="P219" s="31" t="s">
        <v>284</v>
      </c>
      <c r="Q219" s="31" t="s">
        <v>284</v>
      </c>
      <c r="R219" s="31" t="s">
        <v>284</v>
      </c>
      <c r="S219" s="31" t="s">
        <v>284</v>
      </c>
      <c r="T219" s="31" t="s">
        <v>284</v>
      </c>
      <c r="U219" s="31" t="s">
        <v>284</v>
      </c>
      <c r="V219" s="31" t="s">
        <v>284</v>
      </c>
      <c r="W219" s="31" t="s">
        <v>284</v>
      </c>
      <c r="X219" s="31" t="s">
        <v>284</v>
      </c>
      <c r="Y219" s="31" t="s">
        <v>284</v>
      </c>
      <c r="Z219" s="31" t="s">
        <v>284</v>
      </c>
      <c r="AA219" s="31" t="s">
        <v>284</v>
      </c>
      <c r="AB219" s="51" t="s">
        <v>284</v>
      </c>
      <c r="AC219" s="31" t="s">
        <v>284</v>
      </c>
      <c r="AD219" s="31" t="s">
        <v>284</v>
      </c>
      <c r="AE219" s="31" t="s">
        <v>284</v>
      </c>
      <c r="AF219" s="31" t="s">
        <v>284</v>
      </c>
      <c r="AG219" s="31" t="s">
        <v>284</v>
      </c>
      <c r="AH219" s="31" t="s">
        <v>284</v>
      </c>
      <c r="AI219" s="80" t="s">
        <v>284</v>
      </c>
      <c r="AJ219" s="81" t="s">
        <v>284</v>
      </c>
    </row>
    <row r="220" spans="1:36" x14ac:dyDescent="0.2">
      <c r="A220" s="41" t="s">
        <v>11</v>
      </c>
      <c r="B220" s="5" t="s">
        <v>134</v>
      </c>
      <c r="C220" s="5" t="s">
        <v>249</v>
      </c>
      <c r="D220" s="58">
        <v>213</v>
      </c>
      <c r="E220" s="34" t="s">
        <v>284</v>
      </c>
      <c r="F220" s="31" t="s">
        <v>284</v>
      </c>
      <c r="G220" s="31" t="s">
        <v>284</v>
      </c>
      <c r="H220" s="31" t="s">
        <v>284</v>
      </c>
      <c r="I220" s="31" t="s">
        <v>284</v>
      </c>
      <c r="J220" s="31" t="s">
        <v>284</v>
      </c>
      <c r="K220" s="31" t="s">
        <v>284</v>
      </c>
      <c r="L220" s="31" t="s">
        <v>284</v>
      </c>
      <c r="M220" s="31" t="s">
        <v>284</v>
      </c>
      <c r="N220" s="31" t="s">
        <v>284</v>
      </c>
      <c r="O220" s="31" t="s">
        <v>284</v>
      </c>
      <c r="P220" s="31" t="s">
        <v>284</v>
      </c>
      <c r="Q220" s="31" t="s">
        <v>284</v>
      </c>
      <c r="R220" s="31" t="s">
        <v>284</v>
      </c>
      <c r="S220" s="31" t="s">
        <v>284</v>
      </c>
      <c r="T220" s="31" t="s">
        <v>284</v>
      </c>
      <c r="U220" s="31" t="s">
        <v>284</v>
      </c>
      <c r="V220" s="31" t="s">
        <v>284</v>
      </c>
      <c r="W220" s="31" t="s">
        <v>284</v>
      </c>
      <c r="X220" s="31" t="s">
        <v>284</v>
      </c>
      <c r="Y220" s="31" t="s">
        <v>284</v>
      </c>
      <c r="Z220" s="31" t="s">
        <v>284</v>
      </c>
      <c r="AA220" s="31" t="s">
        <v>284</v>
      </c>
      <c r="AB220" s="31" t="s">
        <v>284</v>
      </c>
      <c r="AC220" s="31" t="s">
        <v>284</v>
      </c>
      <c r="AD220" s="31" t="s">
        <v>284</v>
      </c>
      <c r="AE220" s="31" t="s">
        <v>284</v>
      </c>
      <c r="AF220" s="31" t="s">
        <v>284</v>
      </c>
      <c r="AG220" s="31" t="s">
        <v>284</v>
      </c>
      <c r="AH220" s="31" t="s">
        <v>284</v>
      </c>
      <c r="AI220" s="80" t="s">
        <v>284</v>
      </c>
      <c r="AJ220" s="81" t="s">
        <v>284</v>
      </c>
    </row>
    <row r="221" spans="1:36" ht="12" thickBot="1" x14ac:dyDescent="0.25">
      <c r="A221" s="41" t="s">
        <v>11</v>
      </c>
      <c r="B221" s="5" t="s">
        <v>135</v>
      </c>
      <c r="C221" s="5" t="s">
        <v>257</v>
      </c>
      <c r="D221" s="58">
        <v>214</v>
      </c>
      <c r="E221" s="32" t="s">
        <v>284</v>
      </c>
      <c r="F221" s="33" t="s">
        <v>284</v>
      </c>
      <c r="G221" s="53" t="s">
        <v>284</v>
      </c>
      <c r="H221" s="33" t="s">
        <v>284</v>
      </c>
      <c r="I221" s="33" t="s">
        <v>284</v>
      </c>
      <c r="J221" s="33" t="s">
        <v>284</v>
      </c>
      <c r="K221" s="33" t="s">
        <v>284</v>
      </c>
      <c r="L221" s="33" t="s">
        <v>284</v>
      </c>
      <c r="M221" s="33" t="s">
        <v>284</v>
      </c>
      <c r="N221" s="33" t="s">
        <v>284</v>
      </c>
      <c r="O221" s="33" t="s">
        <v>284</v>
      </c>
      <c r="P221" s="33" t="s">
        <v>284</v>
      </c>
      <c r="Q221" s="33" t="s">
        <v>284</v>
      </c>
      <c r="R221" s="33" t="s">
        <v>284</v>
      </c>
      <c r="S221" s="33" t="s">
        <v>284</v>
      </c>
      <c r="T221" s="33" t="s">
        <v>284</v>
      </c>
      <c r="U221" s="33" t="s">
        <v>284</v>
      </c>
      <c r="V221" s="33" t="s">
        <v>284</v>
      </c>
      <c r="W221" s="33" t="s">
        <v>284</v>
      </c>
      <c r="X221" s="33" t="s">
        <v>284</v>
      </c>
      <c r="Y221" s="33" t="s">
        <v>284</v>
      </c>
      <c r="Z221" s="33" t="s">
        <v>284</v>
      </c>
      <c r="AA221" s="33" t="s">
        <v>284</v>
      </c>
      <c r="AB221" s="53" t="s">
        <v>284</v>
      </c>
      <c r="AC221" s="33" t="s">
        <v>284</v>
      </c>
      <c r="AD221" s="33" t="s">
        <v>284</v>
      </c>
      <c r="AE221" s="33" t="s">
        <v>284</v>
      </c>
      <c r="AF221" s="33" t="s">
        <v>284</v>
      </c>
      <c r="AG221" s="33" t="s">
        <v>284</v>
      </c>
      <c r="AH221" s="33" t="s">
        <v>284</v>
      </c>
      <c r="AI221" s="80" t="s">
        <v>284</v>
      </c>
      <c r="AJ221" s="81" t="s">
        <v>284</v>
      </c>
    </row>
    <row r="222" spans="1:36" x14ac:dyDescent="0.2">
      <c r="A222" s="41" t="s">
        <v>11</v>
      </c>
      <c r="B222" s="25" t="s">
        <v>136</v>
      </c>
      <c r="C222" s="25" t="s">
        <v>250</v>
      </c>
      <c r="D222" s="59" t="s">
        <v>48</v>
      </c>
      <c r="E222" s="29" t="s">
        <v>284</v>
      </c>
      <c r="F222" s="30" t="s">
        <v>284</v>
      </c>
      <c r="G222" s="52" t="s">
        <v>284</v>
      </c>
      <c r="H222" s="30" t="s">
        <v>284</v>
      </c>
      <c r="I222" s="30" t="s">
        <v>284</v>
      </c>
      <c r="J222" s="30" t="s">
        <v>284</v>
      </c>
      <c r="K222" s="30" t="s">
        <v>284</v>
      </c>
      <c r="L222" s="30" t="s">
        <v>284</v>
      </c>
      <c r="M222" s="30" t="s">
        <v>284</v>
      </c>
      <c r="N222" s="30" t="s">
        <v>284</v>
      </c>
      <c r="O222" s="30" t="s">
        <v>284</v>
      </c>
      <c r="P222" s="30" t="s">
        <v>284</v>
      </c>
      <c r="Q222" s="30" t="s">
        <v>284</v>
      </c>
      <c r="R222" s="30" t="s">
        <v>284</v>
      </c>
      <c r="S222" s="30" t="s">
        <v>284</v>
      </c>
      <c r="T222" s="30" t="s">
        <v>284</v>
      </c>
      <c r="U222" s="30" t="s">
        <v>284</v>
      </c>
      <c r="V222" s="30" t="s">
        <v>284</v>
      </c>
      <c r="W222" s="30" t="s">
        <v>284</v>
      </c>
      <c r="X222" s="30" t="s">
        <v>284</v>
      </c>
      <c r="Y222" s="30" t="s">
        <v>284</v>
      </c>
      <c r="Z222" s="30" t="s">
        <v>284</v>
      </c>
      <c r="AA222" s="30" t="s">
        <v>284</v>
      </c>
      <c r="AB222" s="52" t="s">
        <v>284</v>
      </c>
      <c r="AC222" s="30" t="s">
        <v>284</v>
      </c>
      <c r="AD222" s="30" t="s">
        <v>284</v>
      </c>
      <c r="AE222" s="30" t="s">
        <v>284</v>
      </c>
      <c r="AF222" s="30" t="s">
        <v>284</v>
      </c>
      <c r="AG222" s="30" t="s">
        <v>284</v>
      </c>
      <c r="AH222" s="30" t="s">
        <v>284</v>
      </c>
      <c r="AI222" s="30" t="s">
        <v>284</v>
      </c>
      <c r="AJ222" s="77" t="s">
        <v>284</v>
      </c>
    </row>
    <row r="223" spans="1:36" x14ac:dyDescent="0.2">
      <c r="A223" s="41" t="s">
        <v>11</v>
      </c>
      <c r="B223" s="5" t="s">
        <v>137</v>
      </c>
      <c r="C223" s="5" t="s">
        <v>253</v>
      </c>
      <c r="D223" s="58">
        <v>216</v>
      </c>
      <c r="E223" s="34" t="s">
        <v>284</v>
      </c>
      <c r="F223" s="31" t="s">
        <v>284</v>
      </c>
      <c r="G223" s="31" t="s">
        <v>284</v>
      </c>
      <c r="H223" s="31" t="s">
        <v>284</v>
      </c>
      <c r="I223" s="31" t="s">
        <v>284</v>
      </c>
      <c r="J223" s="31" t="s">
        <v>284</v>
      </c>
      <c r="K223" s="31" t="s">
        <v>284</v>
      </c>
      <c r="L223" s="31" t="s">
        <v>284</v>
      </c>
      <c r="M223" s="31" t="s">
        <v>284</v>
      </c>
      <c r="N223" s="31" t="s">
        <v>284</v>
      </c>
      <c r="O223" s="31" t="s">
        <v>284</v>
      </c>
      <c r="P223" s="31" t="s">
        <v>284</v>
      </c>
      <c r="Q223" s="31" t="s">
        <v>284</v>
      </c>
      <c r="R223" s="31" t="s">
        <v>284</v>
      </c>
      <c r="S223" s="31" t="s">
        <v>284</v>
      </c>
      <c r="T223" s="31" t="s">
        <v>284</v>
      </c>
      <c r="U223" s="31" t="s">
        <v>284</v>
      </c>
      <c r="V223" s="31" t="s">
        <v>284</v>
      </c>
      <c r="W223" s="31" t="s">
        <v>284</v>
      </c>
      <c r="X223" s="31" t="s">
        <v>284</v>
      </c>
      <c r="Y223" s="31" t="s">
        <v>284</v>
      </c>
      <c r="Z223" s="31" t="s">
        <v>284</v>
      </c>
      <c r="AA223" s="31" t="s">
        <v>284</v>
      </c>
      <c r="AB223" s="31" t="s">
        <v>284</v>
      </c>
      <c r="AC223" s="31" t="s">
        <v>284</v>
      </c>
      <c r="AD223" s="31" t="s">
        <v>284</v>
      </c>
      <c r="AE223" s="31" t="s">
        <v>284</v>
      </c>
      <c r="AF223" s="31" t="s">
        <v>284</v>
      </c>
      <c r="AG223" s="31" t="s">
        <v>284</v>
      </c>
      <c r="AH223" s="31" t="s">
        <v>284</v>
      </c>
      <c r="AI223" s="80" t="s">
        <v>284</v>
      </c>
      <c r="AJ223" s="81" t="s">
        <v>284</v>
      </c>
    </row>
    <row r="224" spans="1:36" x14ac:dyDescent="0.2">
      <c r="A224" s="41" t="s">
        <v>11</v>
      </c>
      <c r="B224" s="5" t="s">
        <v>138</v>
      </c>
      <c r="C224" s="5" t="s">
        <v>251</v>
      </c>
      <c r="D224" s="58">
        <v>217</v>
      </c>
      <c r="E224" s="34" t="s">
        <v>284</v>
      </c>
      <c r="F224" s="31" t="s">
        <v>284</v>
      </c>
      <c r="G224" s="51" t="s">
        <v>284</v>
      </c>
      <c r="H224" s="31" t="s">
        <v>284</v>
      </c>
      <c r="I224" s="31" t="s">
        <v>284</v>
      </c>
      <c r="J224" s="31" t="s">
        <v>284</v>
      </c>
      <c r="K224" s="31" t="s">
        <v>284</v>
      </c>
      <c r="L224" s="31" t="s">
        <v>284</v>
      </c>
      <c r="M224" s="31" t="s">
        <v>284</v>
      </c>
      <c r="N224" s="31" t="s">
        <v>284</v>
      </c>
      <c r="O224" s="31" t="s">
        <v>284</v>
      </c>
      <c r="P224" s="31" t="s">
        <v>284</v>
      </c>
      <c r="Q224" s="31" t="s">
        <v>284</v>
      </c>
      <c r="R224" s="31" t="s">
        <v>284</v>
      </c>
      <c r="S224" s="31" t="s">
        <v>284</v>
      </c>
      <c r="T224" s="31" t="s">
        <v>284</v>
      </c>
      <c r="U224" s="31" t="s">
        <v>284</v>
      </c>
      <c r="V224" s="31" t="s">
        <v>284</v>
      </c>
      <c r="W224" s="31" t="s">
        <v>284</v>
      </c>
      <c r="X224" s="31" t="s">
        <v>284</v>
      </c>
      <c r="Y224" s="31" t="s">
        <v>284</v>
      </c>
      <c r="Z224" s="31" t="s">
        <v>284</v>
      </c>
      <c r="AA224" s="31" t="s">
        <v>284</v>
      </c>
      <c r="AB224" s="51" t="s">
        <v>284</v>
      </c>
      <c r="AC224" s="31" t="s">
        <v>284</v>
      </c>
      <c r="AD224" s="31" t="s">
        <v>284</v>
      </c>
      <c r="AE224" s="31" t="s">
        <v>284</v>
      </c>
      <c r="AF224" s="31" t="s">
        <v>284</v>
      </c>
      <c r="AG224" s="31" t="s">
        <v>284</v>
      </c>
      <c r="AH224" s="31" t="s">
        <v>284</v>
      </c>
      <c r="AI224" s="80" t="s">
        <v>284</v>
      </c>
      <c r="AJ224" s="81" t="s">
        <v>284</v>
      </c>
    </row>
    <row r="225" spans="1:36" x14ac:dyDescent="0.2">
      <c r="A225" s="41" t="s">
        <v>11</v>
      </c>
      <c r="B225" s="5" t="s">
        <v>139</v>
      </c>
      <c r="C225" s="5" t="s">
        <v>254</v>
      </c>
      <c r="D225" s="58">
        <v>218</v>
      </c>
      <c r="E225" s="34" t="s">
        <v>284</v>
      </c>
      <c r="F225" s="31" t="s">
        <v>284</v>
      </c>
      <c r="G225" s="31" t="s">
        <v>284</v>
      </c>
      <c r="H225" s="31" t="s">
        <v>284</v>
      </c>
      <c r="I225" s="31" t="s">
        <v>284</v>
      </c>
      <c r="J225" s="31" t="s">
        <v>284</v>
      </c>
      <c r="K225" s="31" t="s">
        <v>284</v>
      </c>
      <c r="L225" s="31" t="s">
        <v>284</v>
      </c>
      <c r="M225" s="31" t="s">
        <v>284</v>
      </c>
      <c r="N225" s="31" t="s">
        <v>284</v>
      </c>
      <c r="O225" s="31" t="s">
        <v>284</v>
      </c>
      <c r="P225" s="31" t="s">
        <v>284</v>
      </c>
      <c r="Q225" s="31" t="s">
        <v>284</v>
      </c>
      <c r="R225" s="31" t="s">
        <v>284</v>
      </c>
      <c r="S225" s="31" t="s">
        <v>284</v>
      </c>
      <c r="T225" s="31" t="s">
        <v>284</v>
      </c>
      <c r="U225" s="31" t="s">
        <v>284</v>
      </c>
      <c r="V225" s="31" t="s">
        <v>284</v>
      </c>
      <c r="W225" s="31" t="s">
        <v>284</v>
      </c>
      <c r="X225" s="31" t="s">
        <v>284</v>
      </c>
      <c r="Y225" s="31" t="s">
        <v>284</v>
      </c>
      <c r="Z225" s="31" t="s">
        <v>284</v>
      </c>
      <c r="AA225" s="31" t="s">
        <v>284</v>
      </c>
      <c r="AB225" s="31" t="s">
        <v>284</v>
      </c>
      <c r="AC225" s="31" t="s">
        <v>284</v>
      </c>
      <c r="AD225" s="31" t="s">
        <v>284</v>
      </c>
      <c r="AE225" s="31" t="s">
        <v>284</v>
      </c>
      <c r="AF225" s="31" t="s">
        <v>284</v>
      </c>
      <c r="AG225" s="31" t="s">
        <v>284</v>
      </c>
      <c r="AH225" s="31" t="s">
        <v>284</v>
      </c>
      <c r="AI225" s="80" t="s">
        <v>284</v>
      </c>
      <c r="AJ225" s="81" t="s">
        <v>284</v>
      </c>
    </row>
    <row r="226" spans="1:36" x14ac:dyDescent="0.2">
      <c r="A226" s="41" t="s">
        <v>11</v>
      </c>
      <c r="B226" s="5" t="s">
        <v>140</v>
      </c>
      <c r="C226" s="5" t="s">
        <v>252</v>
      </c>
      <c r="D226" s="58">
        <v>219</v>
      </c>
      <c r="E226" s="34" t="s">
        <v>284</v>
      </c>
      <c r="F226" s="31" t="s">
        <v>284</v>
      </c>
      <c r="G226" s="51" t="s">
        <v>284</v>
      </c>
      <c r="H226" s="31" t="s">
        <v>284</v>
      </c>
      <c r="I226" s="31" t="s">
        <v>284</v>
      </c>
      <c r="J226" s="31" t="s">
        <v>284</v>
      </c>
      <c r="K226" s="31" t="s">
        <v>284</v>
      </c>
      <c r="L226" s="31" t="s">
        <v>284</v>
      </c>
      <c r="M226" s="31" t="s">
        <v>284</v>
      </c>
      <c r="N226" s="31" t="s">
        <v>284</v>
      </c>
      <c r="O226" s="31" t="s">
        <v>284</v>
      </c>
      <c r="P226" s="31" t="s">
        <v>284</v>
      </c>
      <c r="Q226" s="31" t="s">
        <v>284</v>
      </c>
      <c r="R226" s="31" t="s">
        <v>284</v>
      </c>
      <c r="S226" s="31" t="s">
        <v>284</v>
      </c>
      <c r="T226" s="31" t="s">
        <v>284</v>
      </c>
      <c r="U226" s="31" t="s">
        <v>284</v>
      </c>
      <c r="V226" s="31" t="s">
        <v>284</v>
      </c>
      <c r="W226" s="31" t="s">
        <v>284</v>
      </c>
      <c r="X226" s="31" t="s">
        <v>284</v>
      </c>
      <c r="Y226" s="31" t="s">
        <v>284</v>
      </c>
      <c r="Z226" s="31" t="s">
        <v>284</v>
      </c>
      <c r="AA226" s="31" t="s">
        <v>284</v>
      </c>
      <c r="AB226" s="51" t="s">
        <v>284</v>
      </c>
      <c r="AC226" s="31" t="s">
        <v>284</v>
      </c>
      <c r="AD226" s="31" t="s">
        <v>284</v>
      </c>
      <c r="AE226" s="31" t="s">
        <v>284</v>
      </c>
      <c r="AF226" s="31" t="s">
        <v>284</v>
      </c>
      <c r="AG226" s="31" t="s">
        <v>284</v>
      </c>
      <c r="AH226" s="31" t="s">
        <v>284</v>
      </c>
      <c r="AI226" s="80" t="s">
        <v>284</v>
      </c>
      <c r="AJ226" s="81" t="s">
        <v>284</v>
      </c>
    </row>
    <row r="227" spans="1:36" x14ac:dyDescent="0.2">
      <c r="A227" s="41" t="s">
        <v>11</v>
      </c>
      <c r="B227" s="5" t="s">
        <v>141</v>
      </c>
      <c r="C227" s="5" t="s">
        <v>255</v>
      </c>
      <c r="D227" s="58">
        <v>220</v>
      </c>
      <c r="E227" s="34" t="s">
        <v>284</v>
      </c>
      <c r="F227" s="31" t="s">
        <v>284</v>
      </c>
      <c r="G227" s="31" t="s">
        <v>284</v>
      </c>
      <c r="H227" s="31" t="s">
        <v>284</v>
      </c>
      <c r="I227" s="31" t="s">
        <v>284</v>
      </c>
      <c r="J227" s="31" t="s">
        <v>284</v>
      </c>
      <c r="K227" s="31" t="s">
        <v>284</v>
      </c>
      <c r="L227" s="31" t="s">
        <v>284</v>
      </c>
      <c r="M227" s="31" t="s">
        <v>284</v>
      </c>
      <c r="N227" s="31" t="s">
        <v>284</v>
      </c>
      <c r="O227" s="31" t="s">
        <v>284</v>
      </c>
      <c r="P227" s="31" t="s">
        <v>284</v>
      </c>
      <c r="Q227" s="31" t="s">
        <v>284</v>
      </c>
      <c r="R227" s="31" t="s">
        <v>284</v>
      </c>
      <c r="S227" s="31" t="s">
        <v>284</v>
      </c>
      <c r="T227" s="31" t="s">
        <v>284</v>
      </c>
      <c r="U227" s="31" t="s">
        <v>284</v>
      </c>
      <c r="V227" s="31" t="s">
        <v>284</v>
      </c>
      <c r="W227" s="31" t="s">
        <v>284</v>
      </c>
      <c r="X227" s="31" t="s">
        <v>284</v>
      </c>
      <c r="Y227" s="31" t="s">
        <v>284</v>
      </c>
      <c r="Z227" s="31" t="s">
        <v>284</v>
      </c>
      <c r="AA227" s="31" t="s">
        <v>284</v>
      </c>
      <c r="AB227" s="31" t="s">
        <v>284</v>
      </c>
      <c r="AC227" s="31" t="s">
        <v>284</v>
      </c>
      <c r="AD227" s="31" t="s">
        <v>284</v>
      </c>
      <c r="AE227" s="31" t="s">
        <v>284</v>
      </c>
      <c r="AF227" s="31" t="s">
        <v>284</v>
      </c>
      <c r="AG227" s="31" t="s">
        <v>284</v>
      </c>
      <c r="AH227" s="31" t="s">
        <v>284</v>
      </c>
      <c r="AI227" s="80" t="s">
        <v>284</v>
      </c>
      <c r="AJ227" s="81" t="s">
        <v>284</v>
      </c>
    </row>
    <row r="228" spans="1:36" ht="12" thickBot="1" x14ac:dyDescent="0.25">
      <c r="A228" s="41" t="s">
        <v>11</v>
      </c>
      <c r="B228" s="42" t="s">
        <v>142</v>
      </c>
      <c r="C228" s="42" t="s">
        <v>256</v>
      </c>
      <c r="D228" s="60">
        <v>221</v>
      </c>
      <c r="E228" s="32" t="s">
        <v>284</v>
      </c>
      <c r="F228" s="33" t="s">
        <v>284</v>
      </c>
      <c r="G228" s="53" t="s">
        <v>284</v>
      </c>
      <c r="H228" s="33" t="s">
        <v>284</v>
      </c>
      <c r="I228" s="33" t="s">
        <v>284</v>
      </c>
      <c r="J228" s="33" t="s">
        <v>284</v>
      </c>
      <c r="K228" s="33" t="s">
        <v>284</v>
      </c>
      <c r="L228" s="33" t="s">
        <v>284</v>
      </c>
      <c r="M228" s="33" t="s">
        <v>284</v>
      </c>
      <c r="N228" s="33" t="s">
        <v>284</v>
      </c>
      <c r="O228" s="33" t="s">
        <v>284</v>
      </c>
      <c r="P228" s="33" t="s">
        <v>284</v>
      </c>
      <c r="Q228" s="33" t="s">
        <v>284</v>
      </c>
      <c r="R228" s="33" t="s">
        <v>284</v>
      </c>
      <c r="S228" s="33" t="s">
        <v>284</v>
      </c>
      <c r="T228" s="33" t="s">
        <v>284</v>
      </c>
      <c r="U228" s="33" t="s">
        <v>284</v>
      </c>
      <c r="V228" s="33" t="s">
        <v>284</v>
      </c>
      <c r="W228" s="33" t="s">
        <v>284</v>
      </c>
      <c r="X228" s="33" t="s">
        <v>284</v>
      </c>
      <c r="Y228" s="33" t="s">
        <v>284</v>
      </c>
      <c r="Z228" s="33" t="s">
        <v>284</v>
      </c>
      <c r="AA228" s="33" t="s">
        <v>284</v>
      </c>
      <c r="AB228" s="53" t="s">
        <v>284</v>
      </c>
      <c r="AC228" s="33" t="s">
        <v>284</v>
      </c>
      <c r="AD228" s="33" t="s">
        <v>284</v>
      </c>
      <c r="AE228" s="33" t="s">
        <v>284</v>
      </c>
      <c r="AF228" s="33" t="s">
        <v>284</v>
      </c>
      <c r="AG228" s="33" t="s">
        <v>284</v>
      </c>
      <c r="AH228" s="33" t="s">
        <v>284</v>
      </c>
      <c r="AI228" s="80" t="s">
        <v>284</v>
      </c>
      <c r="AJ228" s="81" t="s">
        <v>284</v>
      </c>
    </row>
    <row r="229" spans="1:36" x14ac:dyDescent="0.2">
      <c r="A229" s="41" t="s">
        <v>11</v>
      </c>
      <c r="B229" s="40" t="s">
        <v>143</v>
      </c>
      <c r="C229" s="40" t="s">
        <v>258</v>
      </c>
      <c r="D229" s="57" t="s">
        <v>49</v>
      </c>
      <c r="E229" s="29" t="s">
        <v>284</v>
      </c>
      <c r="F229" s="30" t="s">
        <v>284</v>
      </c>
      <c r="G229" s="30" t="s">
        <v>284</v>
      </c>
      <c r="H229" s="30" t="s">
        <v>284</v>
      </c>
      <c r="I229" s="30" t="s">
        <v>284</v>
      </c>
      <c r="J229" s="30" t="s">
        <v>284</v>
      </c>
      <c r="K229" s="30" t="s">
        <v>284</v>
      </c>
      <c r="L229" s="30" t="s">
        <v>284</v>
      </c>
      <c r="M229" s="30" t="s">
        <v>284</v>
      </c>
      <c r="N229" s="30" t="s">
        <v>284</v>
      </c>
      <c r="O229" s="30" t="s">
        <v>284</v>
      </c>
      <c r="P229" s="30" t="s">
        <v>284</v>
      </c>
      <c r="Q229" s="30" t="s">
        <v>284</v>
      </c>
      <c r="R229" s="30" t="s">
        <v>284</v>
      </c>
      <c r="S229" s="30" t="s">
        <v>284</v>
      </c>
      <c r="T229" s="30" t="s">
        <v>284</v>
      </c>
      <c r="U229" s="30" t="s">
        <v>284</v>
      </c>
      <c r="V229" s="30" t="s">
        <v>284</v>
      </c>
      <c r="W229" s="30" t="s">
        <v>284</v>
      </c>
      <c r="X229" s="30" t="s">
        <v>284</v>
      </c>
      <c r="Y229" s="30" t="s">
        <v>284</v>
      </c>
      <c r="Z229" s="30" t="s">
        <v>284</v>
      </c>
      <c r="AA229" s="30" t="s">
        <v>284</v>
      </c>
      <c r="AB229" s="30" t="s">
        <v>284</v>
      </c>
      <c r="AC229" s="30" t="s">
        <v>284</v>
      </c>
      <c r="AD229" s="30" t="s">
        <v>284</v>
      </c>
      <c r="AE229" s="30" t="s">
        <v>284</v>
      </c>
      <c r="AF229" s="30" t="s">
        <v>284</v>
      </c>
      <c r="AG229" s="30" t="s">
        <v>284</v>
      </c>
      <c r="AH229" s="30" t="s">
        <v>284</v>
      </c>
      <c r="AI229" s="30" t="s">
        <v>284</v>
      </c>
      <c r="AJ229" s="77" t="s">
        <v>284</v>
      </c>
    </row>
    <row r="230" spans="1:36" x14ac:dyDescent="0.2">
      <c r="A230" s="41" t="s">
        <v>11</v>
      </c>
      <c r="B230" s="5" t="s">
        <v>144</v>
      </c>
      <c r="C230" s="5" t="s">
        <v>259</v>
      </c>
      <c r="D230" s="58">
        <v>223</v>
      </c>
      <c r="E230" s="34" t="s">
        <v>284</v>
      </c>
      <c r="F230" s="31" t="s">
        <v>284</v>
      </c>
      <c r="G230" s="51" t="s">
        <v>284</v>
      </c>
      <c r="H230" s="31" t="s">
        <v>284</v>
      </c>
      <c r="I230" s="31" t="s">
        <v>284</v>
      </c>
      <c r="J230" s="31" t="s">
        <v>284</v>
      </c>
      <c r="K230" s="31" t="s">
        <v>284</v>
      </c>
      <c r="L230" s="31" t="s">
        <v>284</v>
      </c>
      <c r="M230" s="31" t="s">
        <v>284</v>
      </c>
      <c r="N230" s="31" t="s">
        <v>284</v>
      </c>
      <c r="O230" s="31" t="s">
        <v>284</v>
      </c>
      <c r="P230" s="31" t="s">
        <v>284</v>
      </c>
      <c r="Q230" s="31" t="s">
        <v>284</v>
      </c>
      <c r="R230" s="31" t="s">
        <v>284</v>
      </c>
      <c r="S230" s="31" t="s">
        <v>284</v>
      </c>
      <c r="T230" s="31" t="s">
        <v>284</v>
      </c>
      <c r="U230" s="31" t="s">
        <v>284</v>
      </c>
      <c r="V230" s="31" t="s">
        <v>284</v>
      </c>
      <c r="W230" s="31" t="s">
        <v>284</v>
      </c>
      <c r="X230" s="31" t="s">
        <v>284</v>
      </c>
      <c r="Y230" s="31" t="s">
        <v>284</v>
      </c>
      <c r="Z230" s="31" t="s">
        <v>284</v>
      </c>
      <c r="AA230" s="31" t="s">
        <v>284</v>
      </c>
      <c r="AB230" s="51" t="s">
        <v>284</v>
      </c>
      <c r="AC230" s="31" t="s">
        <v>284</v>
      </c>
      <c r="AD230" s="31" t="s">
        <v>284</v>
      </c>
      <c r="AE230" s="31" t="s">
        <v>284</v>
      </c>
      <c r="AF230" s="31" t="s">
        <v>284</v>
      </c>
      <c r="AG230" s="31" t="s">
        <v>284</v>
      </c>
      <c r="AH230" s="31" t="s">
        <v>284</v>
      </c>
      <c r="AI230" s="80" t="s">
        <v>284</v>
      </c>
      <c r="AJ230" s="81" t="s">
        <v>284</v>
      </c>
    </row>
    <row r="231" spans="1:36" x14ac:dyDescent="0.2">
      <c r="A231" s="41" t="s">
        <v>11</v>
      </c>
      <c r="B231" s="5" t="s">
        <v>145</v>
      </c>
      <c r="C231" s="5" t="s">
        <v>260</v>
      </c>
      <c r="D231" s="58">
        <v>224</v>
      </c>
      <c r="E231" s="34" t="s">
        <v>284</v>
      </c>
      <c r="F231" s="31" t="s">
        <v>284</v>
      </c>
      <c r="G231" s="31" t="s">
        <v>284</v>
      </c>
      <c r="H231" s="31" t="s">
        <v>284</v>
      </c>
      <c r="I231" s="31" t="s">
        <v>284</v>
      </c>
      <c r="J231" s="31" t="s">
        <v>284</v>
      </c>
      <c r="K231" s="31" t="s">
        <v>284</v>
      </c>
      <c r="L231" s="31" t="s">
        <v>284</v>
      </c>
      <c r="M231" s="31" t="s">
        <v>284</v>
      </c>
      <c r="N231" s="31" t="s">
        <v>284</v>
      </c>
      <c r="O231" s="31" t="s">
        <v>284</v>
      </c>
      <c r="P231" s="31" t="s">
        <v>284</v>
      </c>
      <c r="Q231" s="31" t="s">
        <v>284</v>
      </c>
      <c r="R231" s="31" t="s">
        <v>284</v>
      </c>
      <c r="S231" s="31" t="s">
        <v>284</v>
      </c>
      <c r="T231" s="31" t="s">
        <v>284</v>
      </c>
      <c r="U231" s="31" t="s">
        <v>284</v>
      </c>
      <c r="V231" s="31" t="s">
        <v>284</v>
      </c>
      <c r="W231" s="31" t="s">
        <v>284</v>
      </c>
      <c r="X231" s="31" t="s">
        <v>284</v>
      </c>
      <c r="Y231" s="31" t="s">
        <v>284</v>
      </c>
      <c r="Z231" s="31" t="s">
        <v>284</v>
      </c>
      <c r="AA231" s="31" t="s">
        <v>284</v>
      </c>
      <c r="AB231" s="31" t="s">
        <v>284</v>
      </c>
      <c r="AC231" s="31" t="s">
        <v>284</v>
      </c>
      <c r="AD231" s="31" t="s">
        <v>284</v>
      </c>
      <c r="AE231" s="31" t="s">
        <v>284</v>
      </c>
      <c r="AF231" s="31" t="s">
        <v>284</v>
      </c>
      <c r="AG231" s="31" t="s">
        <v>284</v>
      </c>
      <c r="AH231" s="31" t="s">
        <v>284</v>
      </c>
      <c r="AI231" s="80" t="s">
        <v>284</v>
      </c>
      <c r="AJ231" s="81" t="s">
        <v>284</v>
      </c>
    </row>
    <row r="232" spans="1:36" x14ac:dyDescent="0.2">
      <c r="A232" s="41" t="s">
        <v>11</v>
      </c>
      <c r="B232" s="5" t="s">
        <v>146</v>
      </c>
      <c r="C232" s="5" t="s">
        <v>261</v>
      </c>
      <c r="D232" s="58">
        <v>225</v>
      </c>
      <c r="E232" s="34" t="s">
        <v>284</v>
      </c>
      <c r="F232" s="31" t="s">
        <v>284</v>
      </c>
      <c r="G232" s="51" t="s">
        <v>284</v>
      </c>
      <c r="H232" s="31" t="s">
        <v>284</v>
      </c>
      <c r="I232" s="31" t="s">
        <v>284</v>
      </c>
      <c r="J232" s="31" t="s">
        <v>284</v>
      </c>
      <c r="K232" s="31" t="s">
        <v>284</v>
      </c>
      <c r="L232" s="31" t="s">
        <v>284</v>
      </c>
      <c r="M232" s="31" t="s">
        <v>284</v>
      </c>
      <c r="N232" s="31" t="s">
        <v>284</v>
      </c>
      <c r="O232" s="31" t="s">
        <v>284</v>
      </c>
      <c r="P232" s="31" t="s">
        <v>284</v>
      </c>
      <c r="Q232" s="31" t="s">
        <v>284</v>
      </c>
      <c r="R232" s="31" t="s">
        <v>284</v>
      </c>
      <c r="S232" s="31" t="s">
        <v>284</v>
      </c>
      <c r="T232" s="31" t="s">
        <v>284</v>
      </c>
      <c r="U232" s="31" t="s">
        <v>284</v>
      </c>
      <c r="V232" s="31" t="s">
        <v>284</v>
      </c>
      <c r="W232" s="31" t="s">
        <v>284</v>
      </c>
      <c r="X232" s="31" t="s">
        <v>284</v>
      </c>
      <c r="Y232" s="31" t="s">
        <v>284</v>
      </c>
      <c r="Z232" s="31" t="s">
        <v>284</v>
      </c>
      <c r="AA232" s="31" t="s">
        <v>284</v>
      </c>
      <c r="AB232" s="51" t="s">
        <v>284</v>
      </c>
      <c r="AC232" s="31" t="s">
        <v>284</v>
      </c>
      <c r="AD232" s="31" t="s">
        <v>284</v>
      </c>
      <c r="AE232" s="31" t="s">
        <v>284</v>
      </c>
      <c r="AF232" s="31" t="s">
        <v>284</v>
      </c>
      <c r="AG232" s="31" t="s">
        <v>284</v>
      </c>
      <c r="AH232" s="31" t="s">
        <v>284</v>
      </c>
      <c r="AI232" s="80" t="s">
        <v>284</v>
      </c>
      <c r="AJ232" s="81" t="s">
        <v>284</v>
      </c>
    </row>
    <row r="233" spans="1:36" x14ac:dyDescent="0.2">
      <c r="A233" s="41" t="s">
        <v>11</v>
      </c>
      <c r="B233" s="5" t="s">
        <v>147</v>
      </c>
      <c r="C233" s="5" t="s">
        <v>262</v>
      </c>
      <c r="D233" s="58">
        <v>226</v>
      </c>
      <c r="E233" s="34" t="s">
        <v>284</v>
      </c>
      <c r="F233" s="31" t="s">
        <v>284</v>
      </c>
      <c r="G233" s="31" t="s">
        <v>284</v>
      </c>
      <c r="H233" s="31" t="s">
        <v>284</v>
      </c>
      <c r="I233" s="31" t="s">
        <v>284</v>
      </c>
      <c r="J233" s="31" t="s">
        <v>284</v>
      </c>
      <c r="K233" s="31" t="s">
        <v>284</v>
      </c>
      <c r="L233" s="31" t="s">
        <v>284</v>
      </c>
      <c r="M233" s="31" t="s">
        <v>284</v>
      </c>
      <c r="N233" s="31" t="s">
        <v>284</v>
      </c>
      <c r="O233" s="31" t="s">
        <v>284</v>
      </c>
      <c r="P233" s="31" t="s">
        <v>284</v>
      </c>
      <c r="Q233" s="31" t="s">
        <v>284</v>
      </c>
      <c r="R233" s="31" t="s">
        <v>284</v>
      </c>
      <c r="S233" s="31" t="s">
        <v>284</v>
      </c>
      <c r="T233" s="31" t="s">
        <v>284</v>
      </c>
      <c r="U233" s="31" t="s">
        <v>284</v>
      </c>
      <c r="V233" s="31" t="s">
        <v>284</v>
      </c>
      <c r="W233" s="31" t="s">
        <v>284</v>
      </c>
      <c r="X233" s="31" t="s">
        <v>284</v>
      </c>
      <c r="Y233" s="31" t="s">
        <v>284</v>
      </c>
      <c r="Z233" s="31" t="s">
        <v>284</v>
      </c>
      <c r="AA233" s="31" t="s">
        <v>284</v>
      </c>
      <c r="AB233" s="31" t="s">
        <v>284</v>
      </c>
      <c r="AC233" s="31" t="s">
        <v>284</v>
      </c>
      <c r="AD233" s="31" t="s">
        <v>284</v>
      </c>
      <c r="AE233" s="31" t="s">
        <v>284</v>
      </c>
      <c r="AF233" s="31" t="s">
        <v>284</v>
      </c>
      <c r="AG233" s="31" t="s">
        <v>284</v>
      </c>
      <c r="AH233" s="31" t="s">
        <v>284</v>
      </c>
      <c r="AI233" s="80" t="s">
        <v>284</v>
      </c>
      <c r="AJ233" s="81" t="s">
        <v>284</v>
      </c>
    </row>
    <row r="234" spans="1:36" x14ac:dyDescent="0.2">
      <c r="A234" s="41" t="s">
        <v>11</v>
      </c>
      <c r="B234" s="5" t="s">
        <v>148</v>
      </c>
      <c r="C234" s="5" t="s">
        <v>263</v>
      </c>
      <c r="D234" s="58">
        <v>227</v>
      </c>
      <c r="E234" s="34" t="s">
        <v>284</v>
      </c>
      <c r="F234" s="31" t="s">
        <v>284</v>
      </c>
      <c r="G234" s="51" t="s">
        <v>284</v>
      </c>
      <c r="H234" s="31" t="s">
        <v>284</v>
      </c>
      <c r="I234" s="31" t="s">
        <v>284</v>
      </c>
      <c r="J234" s="31" t="s">
        <v>284</v>
      </c>
      <c r="K234" s="31" t="s">
        <v>284</v>
      </c>
      <c r="L234" s="31" t="s">
        <v>284</v>
      </c>
      <c r="M234" s="31" t="s">
        <v>284</v>
      </c>
      <c r="N234" s="31" t="s">
        <v>284</v>
      </c>
      <c r="O234" s="31" t="s">
        <v>284</v>
      </c>
      <c r="P234" s="31" t="s">
        <v>284</v>
      </c>
      <c r="Q234" s="31" t="s">
        <v>284</v>
      </c>
      <c r="R234" s="31" t="s">
        <v>284</v>
      </c>
      <c r="S234" s="31" t="s">
        <v>284</v>
      </c>
      <c r="T234" s="31" t="s">
        <v>284</v>
      </c>
      <c r="U234" s="31" t="s">
        <v>284</v>
      </c>
      <c r="V234" s="31" t="s">
        <v>284</v>
      </c>
      <c r="W234" s="31" t="s">
        <v>284</v>
      </c>
      <c r="X234" s="31" t="s">
        <v>284</v>
      </c>
      <c r="Y234" s="31" t="s">
        <v>284</v>
      </c>
      <c r="Z234" s="31" t="s">
        <v>284</v>
      </c>
      <c r="AA234" s="31" t="s">
        <v>284</v>
      </c>
      <c r="AB234" s="51" t="s">
        <v>284</v>
      </c>
      <c r="AC234" s="31" t="s">
        <v>284</v>
      </c>
      <c r="AD234" s="31" t="s">
        <v>284</v>
      </c>
      <c r="AE234" s="31" t="s">
        <v>284</v>
      </c>
      <c r="AF234" s="31" t="s">
        <v>284</v>
      </c>
      <c r="AG234" s="31" t="s">
        <v>284</v>
      </c>
      <c r="AH234" s="31" t="s">
        <v>284</v>
      </c>
      <c r="AI234" s="80" t="s">
        <v>284</v>
      </c>
      <c r="AJ234" s="81" t="s">
        <v>284</v>
      </c>
    </row>
    <row r="235" spans="1:36" x14ac:dyDescent="0.2">
      <c r="A235" s="41" t="s">
        <v>11</v>
      </c>
      <c r="B235" s="5" t="s">
        <v>149</v>
      </c>
      <c r="C235" s="5" t="s">
        <v>265</v>
      </c>
      <c r="D235" s="58">
        <v>228</v>
      </c>
      <c r="E235" s="34" t="s">
        <v>284</v>
      </c>
      <c r="F235" s="31" t="s">
        <v>284</v>
      </c>
      <c r="G235" s="31" t="s">
        <v>284</v>
      </c>
      <c r="H235" s="31" t="s">
        <v>284</v>
      </c>
      <c r="I235" s="31" t="s">
        <v>284</v>
      </c>
      <c r="J235" s="31" t="s">
        <v>284</v>
      </c>
      <c r="K235" s="31" t="s">
        <v>284</v>
      </c>
      <c r="L235" s="31" t="s">
        <v>284</v>
      </c>
      <c r="M235" s="31" t="s">
        <v>284</v>
      </c>
      <c r="N235" s="31" t="s">
        <v>284</v>
      </c>
      <c r="O235" s="31" t="s">
        <v>284</v>
      </c>
      <c r="P235" s="31" t="s">
        <v>284</v>
      </c>
      <c r="Q235" s="31" t="s">
        <v>284</v>
      </c>
      <c r="R235" s="31" t="s">
        <v>284</v>
      </c>
      <c r="S235" s="31" t="s">
        <v>284</v>
      </c>
      <c r="T235" s="31" t="s">
        <v>284</v>
      </c>
      <c r="U235" s="31" t="s">
        <v>284</v>
      </c>
      <c r="V235" s="31" t="s">
        <v>284</v>
      </c>
      <c r="W235" s="31" t="s">
        <v>284</v>
      </c>
      <c r="X235" s="31" t="s">
        <v>284</v>
      </c>
      <c r="Y235" s="31" t="s">
        <v>284</v>
      </c>
      <c r="Z235" s="31" t="s">
        <v>284</v>
      </c>
      <c r="AA235" s="31" t="s">
        <v>284</v>
      </c>
      <c r="AB235" s="31" t="s">
        <v>284</v>
      </c>
      <c r="AC235" s="31" t="s">
        <v>284</v>
      </c>
      <c r="AD235" s="31" t="s">
        <v>284</v>
      </c>
      <c r="AE235" s="31" t="s">
        <v>284</v>
      </c>
      <c r="AF235" s="31" t="s">
        <v>284</v>
      </c>
      <c r="AG235" s="31" t="s">
        <v>284</v>
      </c>
      <c r="AH235" s="31" t="s">
        <v>284</v>
      </c>
      <c r="AI235" s="80" t="s">
        <v>284</v>
      </c>
      <c r="AJ235" s="81" t="s">
        <v>284</v>
      </c>
    </row>
    <row r="236" spans="1:36" x14ac:dyDescent="0.2">
      <c r="A236" s="41" t="s">
        <v>11</v>
      </c>
      <c r="B236" s="5" t="s">
        <v>150</v>
      </c>
      <c r="C236" s="5" t="s">
        <v>264</v>
      </c>
      <c r="D236" s="58">
        <v>229</v>
      </c>
      <c r="E236" s="34" t="s">
        <v>284</v>
      </c>
      <c r="F236" s="31" t="s">
        <v>284</v>
      </c>
      <c r="G236" s="51" t="s">
        <v>284</v>
      </c>
      <c r="H236" s="31" t="s">
        <v>284</v>
      </c>
      <c r="I236" s="31" t="s">
        <v>284</v>
      </c>
      <c r="J236" s="31" t="s">
        <v>284</v>
      </c>
      <c r="K236" s="31" t="s">
        <v>284</v>
      </c>
      <c r="L236" s="31" t="s">
        <v>284</v>
      </c>
      <c r="M236" s="31" t="s">
        <v>284</v>
      </c>
      <c r="N236" s="31" t="s">
        <v>284</v>
      </c>
      <c r="O236" s="31" t="s">
        <v>284</v>
      </c>
      <c r="P236" s="31" t="s">
        <v>284</v>
      </c>
      <c r="Q236" s="31" t="s">
        <v>284</v>
      </c>
      <c r="R236" s="31" t="s">
        <v>284</v>
      </c>
      <c r="S236" s="31" t="s">
        <v>284</v>
      </c>
      <c r="T236" s="31" t="s">
        <v>284</v>
      </c>
      <c r="U236" s="31" t="s">
        <v>284</v>
      </c>
      <c r="V236" s="31" t="s">
        <v>284</v>
      </c>
      <c r="W236" s="31" t="s">
        <v>284</v>
      </c>
      <c r="X236" s="31" t="s">
        <v>284</v>
      </c>
      <c r="Y236" s="31" t="s">
        <v>284</v>
      </c>
      <c r="Z236" s="31" t="s">
        <v>284</v>
      </c>
      <c r="AA236" s="31" t="s">
        <v>284</v>
      </c>
      <c r="AB236" s="51" t="s">
        <v>284</v>
      </c>
      <c r="AC236" s="31" t="s">
        <v>284</v>
      </c>
      <c r="AD236" s="31" t="s">
        <v>284</v>
      </c>
      <c r="AE236" s="31" t="s">
        <v>284</v>
      </c>
      <c r="AF236" s="31" t="s">
        <v>284</v>
      </c>
      <c r="AG236" s="31" t="s">
        <v>284</v>
      </c>
      <c r="AH236" s="31" t="s">
        <v>284</v>
      </c>
      <c r="AI236" s="80" t="s">
        <v>284</v>
      </c>
      <c r="AJ236" s="81" t="s">
        <v>284</v>
      </c>
    </row>
    <row r="237" spans="1:36" ht="12" thickBot="1" x14ac:dyDescent="0.25">
      <c r="A237" s="41" t="s">
        <v>11</v>
      </c>
      <c r="B237" s="5" t="s">
        <v>151</v>
      </c>
      <c r="C237" s="5" t="s">
        <v>266</v>
      </c>
      <c r="D237" s="58">
        <v>230</v>
      </c>
      <c r="E237" s="32" t="s">
        <v>284</v>
      </c>
      <c r="F237" s="33" t="s">
        <v>284</v>
      </c>
      <c r="G237" s="33" t="s">
        <v>284</v>
      </c>
      <c r="H237" s="33" t="s">
        <v>284</v>
      </c>
      <c r="I237" s="33" t="s">
        <v>284</v>
      </c>
      <c r="J237" s="33" t="s">
        <v>284</v>
      </c>
      <c r="K237" s="33" t="s">
        <v>284</v>
      </c>
      <c r="L237" s="33" t="s">
        <v>284</v>
      </c>
      <c r="M237" s="33" t="s">
        <v>284</v>
      </c>
      <c r="N237" s="33" t="s">
        <v>284</v>
      </c>
      <c r="O237" s="33" t="s">
        <v>284</v>
      </c>
      <c r="P237" s="33" t="s">
        <v>284</v>
      </c>
      <c r="Q237" s="33" t="s">
        <v>284</v>
      </c>
      <c r="R237" s="33" t="s">
        <v>284</v>
      </c>
      <c r="S237" s="33" t="s">
        <v>284</v>
      </c>
      <c r="T237" s="33" t="s">
        <v>284</v>
      </c>
      <c r="U237" s="33" t="s">
        <v>284</v>
      </c>
      <c r="V237" s="33" t="s">
        <v>284</v>
      </c>
      <c r="W237" s="33" t="s">
        <v>284</v>
      </c>
      <c r="X237" s="33" t="s">
        <v>284</v>
      </c>
      <c r="Y237" s="33" t="s">
        <v>284</v>
      </c>
      <c r="Z237" s="33" t="s">
        <v>284</v>
      </c>
      <c r="AA237" s="33" t="s">
        <v>284</v>
      </c>
      <c r="AB237" s="33" t="s">
        <v>284</v>
      </c>
      <c r="AC237" s="33" t="s">
        <v>284</v>
      </c>
      <c r="AD237" s="33" t="s">
        <v>284</v>
      </c>
      <c r="AE237" s="33" t="s">
        <v>284</v>
      </c>
      <c r="AF237" s="33" t="s">
        <v>284</v>
      </c>
      <c r="AG237" s="33" t="s">
        <v>284</v>
      </c>
      <c r="AH237" s="33" t="s">
        <v>284</v>
      </c>
      <c r="AI237" s="80" t="s">
        <v>284</v>
      </c>
      <c r="AJ237" s="81" t="s">
        <v>284</v>
      </c>
    </row>
    <row r="238" spans="1:36" x14ac:dyDescent="0.2">
      <c r="A238" s="41" t="s">
        <v>11</v>
      </c>
      <c r="B238" s="25" t="s">
        <v>161</v>
      </c>
      <c r="C238" s="25" t="s">
        <v>267</v>
      </c>
      <c r="D238" s="59" t="s">
        <v>50</v>
      </c>
      <c r="E238" s="29" t="s">
        <v>284</v>
      </c>
      <c r="F238" s="30" t="s">
        <v>284</v>
      </c>
      <c r="G238" s="30" t="s">
        <v>284</v>
      </c>
      <c r="H238" s="30" t="s">
        <v>284</v>
      </c>
      <c r="I238" s="30" t="s">
        <v>284</v>
      </c>
      <c r="J238" s="30" t="s">
        <v>284</v>
      </c>
      <c r="K238" s="30" t="s">
        <v>284</v>
      </c>
      <c r="L238" s="30" t="s">
        <v>284</v>
      </c>
      <c r="M238" s="30" t="s">
        <v>284</v>
      </c>
      <c r="N238" s="30" t="s">
        <v>284</v>
      </c>
      <c r="O238" s="30" t="s">
        <v>284</v>
      </c>
      <c r="P238" s="30" t="s">
        <v>284</v>
      </c>
      <c r="Q238" s="30" t="s">
        <v>284</v>
      </c>
      <c r="R238" s="30" t="s">
        <v>284</v>
      </c>
      <c r="S238" s="30" t="s">
        <v>284</v>
      </c>
      <c r="T238" s="30" t="s">
        <v>284</v>
      </c>
      <c r="U238" s="30" t="s">
        <v>284</v>
      </c>
      <c r="V238" s="30" t="s">
        <v>284</v>
      </c>
      <c r="W238" s="30" t="s">
        <v>284</v>
      </c>
      <c r="X238" s="30" t="s">
        <v>284</v>
      </c>
      <c r="Y238" s="30" t="s">
        <v>284</v>
      </c>
      <c r="Z238" s="30" t="s">
        <v>284</v>
      </c>
      <c r="AA238" s="30" t="s">
        <v>284</v>
      </c>
      <c r="AB238" s="30" t="s">
        <v>284</v>
      </c>
      <c r="AC238" s="30" t="s">
        <v>284</v>
      </c>
      <c r="AD238" s="30" t="s">
        <v>284</v>
      </c>
      <c r="AE238" s="30" t="s">
        <v>284</v>
      </c>
      <c r="AF238" s="30" t="s">
        <v>284</v>
      </c>
      <c r="AG238" s="30" t="s">
        <v>284</v>
      </c>
      <c r="AH238" s="30" t="s">
        <v>284</v>
      </c>
      <c r="AI238" s="30" t="s">
        <v>284</v>
      </c>
      <c r="AJ238" s="77" t="s">
        <v>284</v>
      </c>
    </row>
    <row r="239" spans="1:36" x14ac:dyDescent="0.2">
      <c r="A239" s="41" t="s">
        <v>11</v>
      </c>
      <c r="B239" s="5" t="s">
        <v>152</v>
      </c>
      <c r="C239" s="5" t="s">
        <v>268</v>
      </c>
      <c r="D239" s="58">
        <v>232</v>
      </c>
      <c r="E239" s="34" t="s">
        <v>284</v>
      </c>
      <c r="F239" s="31" t="s">
        <v>284</v>
      </c>
      <c r="G239" s="51" t="s">
        <v>284</v>
      </c>
      <c r="H239" s="31" t="s">
        <v>284</v>
      </c>
      <c r="I239" s="31" t="s">
        <v>284</v>
      </c>
      <c r="J239" s="31" t="s">
        <v>284</v>
      </c>
      <c r="K239" s="31" t="s">
        <v>284</v>
      </c>
      <c r="L239" s="31" t="s">
        <v>284</v>
      </c>
      <c r="M239" s="31" t="s">
        <v>284</v>
      </c>
      <c r="N239" s="31" t="s">
        <v>284</v>
      </c>
      <c r="O239" s="31" t="s">
        <v>284</v>
      </c>
      <c r="P239" s="31" t="s">
        <v>284</v>
      </c>
      <c r="Q239" s="31" t="s">
        <v>284</v>
      </c>
      <c r="R239" s="31" t="s">
        <v>284</v>
      </c>
      <c r="S239" s="31" t="s">
        <v>284</v>
      </c>
      <c r="T239" s="31" t="s">
        <v>284</v>
      </c>
      <c r="U239" s="31" t="s">
        <v>284</v>
      </c>
      <c r="V239" s="31" t="s">
        <v>284</v>
      </c>
      <c r="W239" s="31" t="s">
        <v>284</v>
      </c>
      <c r="X239" s="31" t="s">
        <v>284</v>
      </c>
      <c r="Y239" s="31" t="s">
        <v>284</v>
      </c>
      <c r="Z239" s="31" t="s">
        <v>284</v>
      </c>
      <c r="AA239" s="31" t="s">
        <v>284</v>
      </c>
      <c r="AB239" s="51" t="s">
        <v>284</v>
      </c>
      <c r="AC239" s="31" t="s">
        <v>284</v>
      </c>
      <c r="AD239" s="31" t="s">
        <v>284</v>
      </c>
      <c r="AE239" s="31" t="s">
        <v>284</v>
      </c>
      <c r="AF239" s="31" t="s">
        <v>284</v>
      </c>
      <c r="AG239" s="31" t="s">
        <v>284</v>
      </c>
      <c r="AH239" s="31" t="s">
        <v>284</v>
      </c>
      <c r="AI239" s="80" t="s">
        <v>284</v>
      </c>
      <c r="AJ239" s="81" t="s">
        <v>284</v>
      </c>
    </row>
    <row r="240" spans="1:36" x14ac:dyDescent="0.2">
      <c r="A240" s="41" t="s">
        <v>11</v>
      </c>
      <c r="B240" s="5" t="s">
        <v>153</v>
      </c>
      <c r="C240" s="5" t="s">
        <v>269</v>
      </c>
      <c r="D240" s="58">
        <v>233</v>
      </c>
      <c r="E240" s="34" t="s">
        <v>284</v>
      </c>
      <c r="F240" s="31" t="s">
        <v>284</v>
      </c>
      <c r="G240" s="31" t="s">
        <v>284</v>
      </c>
      <c r="H240" s="31" t="s">
        <v>284</v>
      </c>
      <c r="I240" s="31" t="s">
        <v>284</v>
      </c>
      <c r="J240" s="31" t="s">
        <v>284</v>
      </c>
      <c r="K240" s="31" t="s">
        <v>284</v>
      </c>
      <c r="L240" s="31" t="s">
        <v>284</v>
      </c>
      <c r="M240" s="31" t="s">
        <v>284</v>
      </c>
      <c r="N240" s="31" t="s">
        <v>284</v>
      </c>
      <c r="O240" s="31" t="s">
        <v>284</v>
      </c>
      <c r="P240" s="31" t="s">
        <v>284</v>
      </c>
      <c r="Q240" s="31" t="s">
        <v>284</v>
      </c>
      <c r="R240" s="31" t="s">
        <v>284</v>
      </c>
      <c r="S240" s="31" t="s">
        <v>284</v>
      </c>
      <c r="T240" s="31" t="s">
        <v>284</v>
      </c>
      <c r="U240" s="31" t="s">
        <v>284</v>
      </c>
      <c r="V240" s="31" t="s">
        <v>284</v>
      </c>
      <c r="W240" s="31" t="s">
        <v>284</v>
      </c>
      <c r="X240" s="31" t="s">
        <v>284</v>
      </c>
      <c r="Y240" s="31" t="s">
        <v>284</v>
      </c>
      <c r="Z240" s="31" t="s">
        <v>284</v>
      </c>
      <c r="AA240" s="31" t="s">
        <v>284</v>
      </c>
      <c r="AB240" s="31" t="s">
        <v>284</v>
      </c>
      <c r="AC240" s="31" t="s">
        <v>284</v>
      </c>
      <c r="AD240" s="31" t="s">
        <v>284</v>
      </c>
      <c r="AE240" s="31" t="s">
        <v>284</v>
      </c>
      <c r="AF240" s="31" t="s">
        <v>284</v>
      </c>
      <c r="AG240" s="31" t="s">
        <v>284</v>
      </c>
      <c r="AH240" s="31" t="s">
        <v>284</v>
      </c>
      <c r="AI240" s="80" t="s">
        <v>284</v>
      </c>
      <c r="AJ240" s="81" t="s">
        <v>284</v>
      </c>
    </row>
    <row r="241" spans="1:36" x14ac:dyDescent="0.2">
      <c r="A241" s="41" t="s">
        <v>11</v>
      </c>
      <c r="B241" s="5" t="s">
        <v>154</v>
      </c>
      <c r="C241" s="5" t="s">
        <v>270</v>
      </c>
      <c r="D241" s="58">
        <v>234</v>
      </c>
      <c r="E241" s="34" t="s">
        <v>284</v>
      </c>
      <c r="F241" s="31" t="s">
        <v>284</v>
      </c>
      <c r="G241" s="51" t="s">
        <v>284</v>
      </c>
      <c r="H241" s="31" t="s">
        <v>284</v>
      </c>
      <c r="I241" s="31" t="s">
        <v>284</v>
      </c>
      <c r="J241" s="31" t="s">
        <v>284</v>
      </c>
      <c r="K241" s="31" t="s">
        <v>284</v>
      </c>
      <c r="L241" s="31" t="s">
        <v>284</v>
      </c>
      <c r="M241" s="31" t="s">
        <v>284</v>
      </c>
      <c r="N241" s="31" t="s">
        <v>284</v>
      </c>
      <c r="O241" s="31" t="s">
        <v>284</v>
      </c>
      <c r="P241" s="31" t="s">
        <v>284</v>
      </c>
      <c r="Q241" s="31" t="s">
        <v>284</v>
      </c>
      <c r="R241" s="31" t="s">
        <v>284</v>
      </c>
      <c r="S241" s="31" t="s">
        <v>284</v>
      </c>
      <c r="T241" s="31" t="s">
        <v>284</v>
      </c>
      <c r="U241" s="31" t="s">
        <v>284</v>
      </c>
      <c r="V241" s="31" t="s">
        <v>284</v>
      </c>
      <c r="W241" s="31" t="s">
        <v>284</v>
      </c>
      <c r="X241" s="31" t="s">
        <v>284</v>
      </c>
      <c r="Y241" s="31" t="s">
        <v>284</v>
      </c>
      <c r="Z241" s="31" t="s">
        <v>284</v>
      </c>
      <c r="AA241" s="31" t="s">
        <v>284</v>
      </c>
      <c r="AB241" s="51" t="s">
        <v>284</v>
      </c>
      <c r="AC241" s="31" t="s">
        <v>284</v>
      </c>
      <c r="AD241" s="31" t="s">
        <v>284</v>
      </c>
      <c r="AE241" s="31" t="s">
        <v>284</v>
      </c>
      <c r="AF241" s="31" t="s">
        <v>284</v>
      </c>
      <c r="AG241" s="31" t="s">
        <v>284</v>
      </c>
      <c r="AH241" s="31" t="s">
        <v>284</v>
      </c>
      <c r="AI241" s="80" t="s">
        <v>284</v>
      </c>
      <c r="AJ241" s="81" t="s">
        <v>284</v>
      </c>
    </row>
    <row r="242" spans="1:36" x14ac:dyDescent="0.2">
      <c r="A242" s="41" t="s">
        <v>11</v>
      </c>
      <c r="B242" s="5" t="s">
        <v>155</v>
      </c>
      <c r="C242" s="5" t="s">
        <v>274</v>
      </c>
      <c r="D242" s="58">
        <v>235</v>
      </c>
      <c r="E242" s="34" t="s">
        <v>284</v>
      </c>
      <c r="F242" s="31" t="s">
        <v>284</v>
      </c>
      <c r="G242" s="31" t="s">
        <v>284</v>
      </c>
      <c r="H242" s="31" t="s">
        <v>284</v>
      </c>
      <c r="I242" s="31" t="s">
        <v>284</v>
      </c>
      <c r="J242" s="31" t="s">
        <v>284</v>
      </c>
      <c r="K242" s="31" t="s">
        <v>284</v>
      </c>
      <c r="L242" s="31" t="s">
        <v>284</v>
      </c>
      <c r="M242" s="31" t="s">
        <v>284</v>
      </c>
      <c r="N242" s="31" t="s">
        <v>284</v>
      </c>
      <c r="O242" s="31" t="s">
        <v>284</v>
      </c>
      <c r="P242" s="31" t="s">
        <v>284</v>
      </c>
      <c r="Q242" s="31" t="s">
        <v>284</v>
      </c>
      <c r="R242" s="31" t="s">
        <v>284</v>
      </c>
      <c r="S242" s="31" t="s">
        <v>284</v>
      </c>
      <c r="T242" s="31" t="s">
        <v>284</v>
      </c>
      <c r="U242" s="31" t="s">
        <v>284</v>
      </c>
      <c r="V242" s="31" t="s">
        <v>284</v>
      </c>
      <c r="W242" s="31" t="s">
        <v>284</v>
      </c>
      <c r="X242" s="31" t="s">
        <v>284</v>
      </c>
      <c r="Y242" s="31" t="s">
        <v>284</v>
      </c>
      <c r="Z242" s="31" t="s">
        <v>284</v>
      </c>
      <c r="AA242" s="31" t="s">
        <v>284</v>
      </c>
      <c r="AB242" s="31" t="s">
        <v>284</v>
      </c>
      <c r="AC242" s="31" t="s">
        <v>284</v>
      </c>
      <c r="AD242" s="31" t="s">
        <v>284</v>
      </c>
      <c r="AE242" s="31" t="s">
        <v>284</v>
      </c>
      <c r="AF242" s="31" t="s">
        <v>284</v>
      </c>
      <c r="AG242" s="31" t="s">
        <v>284</v>
      </c>
      <c r="AH242" s="31" t="s">
        <v>284</v>
      </c>
      <c r="AI242" s="80" t="s">
        <v>284</v>
      </c>
      <c r="AJ242" s="81" t="s">
        <v>284</v>
      </c>
    </row>
    <row r="243" spans="1:36" x14ac:dyDescent="0.2">
      <c r="A243" s="41" t="s">
        <v>11</v>
      </c>
      <c r="B243" s="5" t="s">
        <v>156</v>
      </c>
      <c r="C243" s="5" t="s">
        <v>271</v>
      </c>
      <c r="D243" s="58">
        <v>236</v>
      </c>
      <c r="E243" s="34" t="s">
        <v>284</v>
      </c>
      <c r="F243" s="31" t="s">
        <v>284</v>
      </c>
      <c r="G243" s="51" t="s">
        <v>284</v>
      </c>
      <c r="H243" s="31" t="s">
        <v>284</v>
      </c>
      <c r="I243" s="31" t="s">
        <v>284</v>
      </c>
      <c r="J243" s="31" t="s">
        <v>284</v>
      </c>
      <c r="K243" s="31" t="s">
        <v>284</v>
      </c>
      <c r="L243" s="31" t="s">
        <v>284</v>
      </c>
      <c r="M243" s="31" t="s">
        <v>284</v>
      </c>
      <c r="N243" s="31" t="s">
        <v>284</v>
      </c>
      <c r="O243" s="31" t="s">
        <v>284</v>
      </c>
      <c r="P243" s="31" t="s">
        <v>284</v>
      </c>
      <c r="Q243" s="31" t="s">
        <v>284</v>
      </c>
      <c r="R243" s="31" t="s">
        <v>284</v>
      </c>
      <c r="S243" s="31" t="s">
        <v>284</v>
      </c>
      <c r="T243" s="31" t="s">
        <v>284</v>
      </c>
      <c r="U243" s="31" t="s">
        <v>284</v>
      </c>
      <c r="V243" s="31" t="s">
        <v>284</v>
      </c>
      <c r="W243" s="31" t="s">
        <v>284</v>
      </c>
      <c r="X243" s="31" t="s">
        <v>284</v>
      </c>
      <c r="Y243" s="31" t="s">
        <v>284</v>
      </c>
      <c r="Z243" s="31" t="s">
        <v>284</v>
      </c>
      <c r="AA243" s="31" t="s">
        <v>284</v>
      </c>
      <c r="AB243" s="51" t="s">
        <v>284</v>
      </c>
      <c r="AC243" s="31" t="s">
        <v>284</v>
      </c>
      <c r="AD243" s="31" t="s">
        <v>284</v>
      </c>
      <c r="AE243" s="31" t="s">
        <v>284</v>
      </c>
      <c r="AF243" s="31" t="s">
        <v>284</v>
      </c>
      <c r="AG243" s="31" t="s">
        <v>284</v>
      </c>
      <c r="AH243" s="31" t="s">
        <v>284</v>
      </c>
      <c r="AI243" s="80" t="s">
        <v>284</v>
      </c>
      <c r="AJ243" s="81" t="s">
        <v>284</v>
      </c>
    </row>
    <row r="244" spans="1:36" x14ac:dyDescent="0.2">
      <c r="A244" s="41" t="s">
        <v>11</v>
      </c>
      <c r="B244" s="5" t="s">
        <v>157</v>
      </c>
      <c r="C244" s="5" t="s">
        <v>272</v>
      </c>
      <c r="D244" s="58">
        <v>237</v>
      </c>
      <c r="E244" s="34" t="s">
        <v>284</v>
      </c>
      <c r="F244" s="31" t="s">
        <v>284</v>
      </c>
      <c r="G244" s="31" t="s">
        <v>284</v>
      </c>
      <c r="H244" s="31" t="s">
        <v>284</v>
      </c>
      <c r="I244" s="31" t="s">
        <v>284</v>
      </c>
      <c r="J244" s="31" t="s">
        <v>284</v>
      </c>
      <c r="K244" s="31" t="s">
        <v>284</v>
      </c>
      <c r="L244" s="31" t="s">
        <v>284</v>
      </c>
      <c r="M244" s="31" t="s">
        <v>284</v>
      </c>
      <c r="N244" s="31" t="s">
        <v>284</v>
      </c>
      <c r="O244" s="31" t="s">
        <v>284</v>
      </c>
      <c r="P244" s="31" t="s">
        <v>284</v>
      </c>
      <c r="Q244" s="31" t="s">
        <v>284</v>
      </c>
      <c r="R244" s="31" t="s">
        <v>284</v>
      </c>
      <c r="S244" s="31" t="s">
        <v>284</v>
      </c>
      <c r="T244" s="31" t="s">
        <v>284</v>
      </c>
      <c r="U244" s="31" t="s">
        <v>284</v>
      </c>
      <c r="V244" s="31" t="s">
        <v>284</v>
      </c>
      <c r="W244" s="31" t="s">
        <v>284</v>
      </c>
      <c r="X244" s="31" t="s">
        <v>284</v>
      </c>
      <c r="Y244" s="31" t="s">
        <v>284</v>
      </c>
      <c r="Z244" s="31" t="s">
        <v>284</v>
      </c>
      <c r="AA244" s="31" t="s">
        <v>284</v>
      </c>
      <c r="AB244" s="31" t="s">
        <v>284</v>
      </c>
      <c r="AC244" s="31" t="s">
        <v>284</v>
      </c>
      <c r="AD244" s="31" t="s">
        <v>284</v>
      </c>
      <c r="AE244" s="31" t="s">
        <v>284</v>
      </c>
      <c r="AF244" s="31" t="s">
        <v>284</v>
      </c>
      <c r="AG244" s="31" t="s">
        <v>284</v>
      </c>
      <c r="AH244" s="31" t="s">
        <v>284</v>
      </c>
      <c r="AI244" s="80" t="s">
        <v>284</v>
      </c>
      <c r="AJ244" s="81" t="s">
        <v>284</v>
      </c>
    </row>
    <row r="245" spans="1:36" x14ac:dyDescent="0.2">
      <c r="A245" s="41" t="s">
        <v>11</v>
      </c>
      <c r="B245" s="5" t="s">
        <v>158</v>
      </c>
      <c r="C245" s="5" t="s">
        <v>273</v>
      </c>
      <c r="D245" s="58">
        <v>238</v>
      </c>
      <c r="E245" s="34" t="s">
        <v>284</v>
      </c>
      <c r="F245" s="31" t="s">
        <v>284</v>
      </c>
      <c r="G245" s="51" t="s">
        <v>284</v>
      </c>
      <c r="H245" s="31" t="s">
        <v>284</v>
      </c>
      <c r="I245" s="31" t="s">
        <v>284</v>
      </c>
      <c r="J245" s="31" t="s">
        <v>284</v>
      </c>
      <c r="K245" s="31" t="s">
        <v>284</v>
      </c>
      <c r="L245" s="31" t="s">
        <v>284</v>
      </c>
      <c r="M245" s="31" t="s">
        <v>284</v>
      </c>
      <c r="N245" s="31" t="s">
        <v>284</v>
      </c>
      <c r="O245" s="31" t="s">
        <v>284</v>
      </c>
      <c r="P245" s="31" t="s">
        <v>284</v>
      </c>
      <c r="Q245" s="31" t="s">
        <v>284</v>
      </c>
      <c r="R245" s="31" t="s">
        <v>284</v>
      </c>
      <c r="S245" s="31" t="s">
        <v>284</v>
      </c>
      <c r="T245" s="31" t="s">
        <v>284</v>
      </c>
      <c r="U245" s="31" t="s">
        <v>284</v>
      </c>
      <c r="V245" s="31" t="s">
        <v>284</v>
      </c>
      <c r="W245" s="31" t="s">
        <v>284</v>
      </c>
      <c r="X245" s="31" t="s">
        <v>284</v>
      </c>
      <c r="Y245" s="31" t="s">
        <v>284</v>
      </c>
      <c r="Z245" s="31" t="s">
        <v>284</v>
      </c>
      <c r="AA245" s="31" t="s">
        <v>284</v>
      </c>
      <c r="AB245" s="51" t="s">
        <v>284</v>
      </c>
      <c r="AC245" s="31" t="s">
        <v>284</v>
      </c>
      <c r="AD245" s="31" t="s">
        <v>284</v>
      </c>
      <c r="AE245" s="31" t="s">
        <v>284</v>
      </c>
      <c r="AF245" s="31" t="s">
        <v>284</v>
      </c>
      <c r="AG245" s="31" t="s">
        <v>284</v>
      </c>
      <c r="AH245" s="31" t="s">
        <v>284</v>
      </c>
      <c r="AI245" s="80" t="s">
        <v>284</v>
      </c>
      <c r="AJ245" s="81" t="s">
        <v>284</v>
      </c>
    </row>
    <row r="246" spans="1:36" x14ac:dyDescent="0.2">
      <c r="A246" s="41" t="s">
        <v>11</v>
      </c>
      <c r="B246" s="5" t="s">
        <v>159</v>
      </c>
      <c r="C246" s="5" t="s">
        <v>275</v>
      </c>
      <c r="D246" s="58">
        <v>239</v>
      </c>
      <c r="E246" s="34" t="s">
        <v>284</v>
      </c>
      <c r="F246" s="31" t="s">
        <v>284</v>
      </c>
      <c r="G246" s="31" t="s">
        <v>284</v>
      </c>
      <c r="H246" s="31" t="s">
        <v>284</v>
      </c>
      <c r="I246" s="31" t="s">
        <v>284</v>
      </c>
      <c r="J246" s="31" t="s">
        <v>284</v>
      </c>
      <c r="K246" s="31" t="s">
        <v>284</v>
      </c>
      <c r="L246" s="31" t="s">
        <v>284</v>
      </c>
      <c r="M246" s="31" t="s">
        <v>284</v>
      </c>
      <c r="N246" s="31" t="s">
        <v>284</v>
      </c>
      <c r="O246" s="31" t="s">
        <v>284</v>
      </c>
      <c r="P246" s="31" t="s">
        <v>284</v>
      </c>
      <c r="Q246" s="31" t="s">
        <v>284</v>
      </c>
      <c r="R246" s="31" t="s">
        <v>284</v>
      </c>
      <c r="S246" s="31" t="s">
        <v>284</v>
      </c>
      <c r="T246" s="31" t="s">
        <v>284</v>
      </c>
      <c r="U246" s="31" t="s">
        <v>284</v>
      </c>
      <c r="V246" s="31" t="s">
        <v>284</v>
      </c>
      <c r="W246" s="31" t="s">
        <v>284</v>
      </c>
      <c r="X246" s="31" t="s">
        <v>284</v>
      </c>
      <c r="Y246" s="31" t="s">
        <v>284</v>
      </c>
      <c r="Z246" s="31" t="s">
        <v>284</v>
      </c>
      <c r="AA246" s="31" t="s">
        <v>284</v>
      </c>
      <c r="AB246" s="31" t="s">
        <v>284</v>
      </c>
      <c r="AC246" s="31" t="s">
        <v>284</v>
      </c>
      <c r="AD246" s="31" t="s">
        <v>284</v>
      </c>
      <c r="AE246" s="31" t="s">
        <v>284</v>
      </c>
      <c r="AF246" s="31" t="s">
        <v>284</v>
      </c>
      <c r="AG246" s="31" t="s">
        <v>284</v>
      </c>
      <c r="AH246" s="31" t="s">
        <v>284</v>
      </c>
      <c r="AI246" s="80" t="s">
        <v>284</v>
      </c>
      <c r="AJ246" s="81" t="s">
        <v>284</v>
      </c>
    </row>
    <row r="247" spans="1:36" ht="12" thickBot="1" x14ac:dyDescent="0.25">
      <c r="A247" s="43" t="s">
        <v>11</v>
      </c>
      <c r="B247" s="42" t="s">
        <v>160</v>
      </c>
      <c r="C247" s="42" t="s">
        <v>276</v>
      </c>
      <c r="D247" s="60">
        <v>240</v>
      </c>
      <c r="E247" s="32" t="s">
        <v>284</v>
      </c>
      <c r="F247" s="33" t="s">
        <v>284</v>
      </c>
      <c r="G247" s="53" t="s">
        <v>284</v>
      </c>
      <c r="H247" s="33" t="s">
        <v>284</v>
      </c>
      <c r="I247" s="33" t="s">
        <v>284</v>
      </c>
      <c r="J247" s="33" t="s">
        <v>284</v>
      </c>
      <c r="K247" s="33" t="s">
        <v>284</v>
      </c>
      <c r="L247" s="33" t="s">
        <v>284</v>
      </c>
      <c r="M247" s="33" t="s">
        <v>284</v>
      </c>
      <c r="N247" s="33" t="s">
        <v>284</v>
      </c>
      <c r="O247" s="33" t="s">
        <v>284</v>
      </c>
      <c r="P247" s="33" t="s">
        <v>284</v>
      </c>
      <c r="Q247" s="33" t="s">
        <v>284</v>
      </c>
      <c r="R247" s="33" t="s">
        <v>284</v>
      </c>
      <c r="S247" s="33" t="s">
        <v>284</v>
      </c>
      <c r="T247" s="33" t="s">
        <v>284</v>
      </c>
      <c r="U247" s="33" t="s">
        <v>284</v>
      </c>
      <c r="V247" s="33" t="s">
        <v>284</v>
      </c>
      <c r="W247" s="33" t="s">
        <v>284</v>
      </c>
      <c r="X247" s="33" t="s">
        <v>284</v>
      </c>
      <c r="Y247" s="33" t="s">
        <v>284</v>
      </c>
      <c r="Z247" s="33" t="s">
        <v>284</v>
      </c>
      <c r="AA247" s="33" t="s">
        <v>284</v>
      </c>
      <c r="AB247" s="53" t="s">
        <v>284</v>
      </c>
      <c r="AC247" s="33" t="s">
        <v>284</v>
      </c>
      <c r="AD247" s="33" t="s">
        <v>284</v>
      </c>
      <c r="AE247" s="33" t="s">
        <v>284</v>
      </c>
      <c r="AF247" s="33" t="s">
        <v>284</v>
      </c>
      <c r="AG247" s="33" t="s">
        <v>284</v>
      </c>
      <c r="AH247" s="33" t="s">
        <v>284</v>
      </c>
      <c r="AI247" s="80" t="s">
        <v>284</v>
      </c>
      <c r="AJ247" s="81" t="s">
        <v>284</v>
      </c>
    </row>
    <row r="248" spans="1:36" s="56" customFormat="1" ht="50.25" thickBot="1" x14ac:dyDescent="0.25">
      <c r="A248" s="16" t="s">
        <v>12</v>
      </c>
      <c r="B248" s="6" t="s">
        <v>280</v>
      </c>
      <c r="C248" s="6"/>
      <c r="D248" s="7" t="s">
        <v>29</v>
      </c>
      <c r="E248" s="46">
        <v>27975.100000000002</v>
      </c>
      <c r="F248" s="27">
        <v>27989.000000000004</v>
      </c>
      <c r="G248" s="50">
        <v>28015.899999999998</v>
      </c>
      <c r="H248" s="50">
        <v>-13.900000000000002</v>
      </c>
      <c r="I248" s="27">
        <v>39848.300000000003</v>
      </c>
      <c r="J248" s="50">
        <v>2770.8</v>
      </c>
      <c r="K248" s="50">
        <v>657.6</v>
      </c>
      <c r="L248" s="27">
        <v>3.3</v>
      </c>
      <c r="M248" s="27" t="s">
        <v>284</v>
      </c>
      <c r="N248" s="27" t="s">
        <v>284</v>
      </c>
      <c r="O248" s="27">
        <v>0</v>
      </c>
      <c r="P248" s="50">
        <v>5363.0999999999995</v>
      </c>
      <c r="Q248" s="50">
        <v>5008.5999999999995</v>
      </c>
      <c r="R248" s="27">
        <v>354.50000000000006</v>
      </c>
      <c r="S248" s="50">
        <v>28302.500000000004</v>
      </c>
      <c r="T248" s="50">
        <v>28157.600000000002</v>
      </c>
      <c r="U248" s="27">
        <v>144.9</v>
      </c>
      <c r="V248" s="50">
        <v>1400.9</v>
      </c>
      <c r="W248" s="27">
        <v>0</v>
      </c>
      <c r="X248" s="27" t="s">
        <v>284</v>
      </c>
      <c r="Y248" s="50" t="s">
        <v>284</v>
      </c>
      <c r="Z248" s="50">
        <v>0</v>
      </c>
      <c r="AA248" s="27">
        <v>1128</v>
      </c>
      <c r="AB248" s="50">
        <v>761.80000000000007</v>
      </c>
      <c r="AC248" s="27">
        <v>38.9</v>
      </c>
      <c r="AD248" s="27" t="s">
        <v>284</v>
      </c>
      <c r="AE248" s="50" t="s">
        <v>284</v>
      </c>
      <c r="AF248" s="27">
        <v>0</v>
      </c>
      <c r="AG248" s="27">
        <v>107446.30000000002</v>
      </c>
      <c r="AH248" s="50">
        <v>71760.2</v>
      </c>
      <c r="AI248" s="50">
        <v>37491.999999999993</v>
      </c>
      <c r="AJ248" s="28">
        <v>34268.199999999997</v>
      </c>
    </row>
    <row r="249" spans="1:36" x14ac:dyDescent="0.2">
      <c r="A249" s="39" t="s">
        <v>12</v>
      </c>
      <c r="B249" s="40" t="s">
        <v>83</v>
      </c>
      <c r="C249" s="40" t="s">
        <v>199</v>
      </c>
      <c r="D249" s="57" t="s">
        <v>51</v>
      </c>
      <c r="E249" s="29">
        <v>1399.1999999999998</v>
      </c>
      <c r="F249" s="30">
        <v>1399.1999999999998</v>
      </c>
      <c r="G249" s="30">
        <v>1399.3</v>
      </c>
      <c r="H249" s="30">
        <v>0</v>
      </c>
      <c r="I249" s="30">
        <v>7570.7</v>
      </c>
      <c r="J249" s="30">
        <v>0</v>
      </c>
      <c r="K249" s="30">
        <v>657.6</v>
      </c>
      <c r="L249" s="30">
        <v>3.3</v>
      </c>
      <c r="M249" s="30" t="s">
        <v>284</v>
      </c>
      <c r="N249" s="30" t="s">
        <v>284</v>
      </c>
      <c r="O249" s="30">
        <v>0</v>
      </c>
      <c r="P249" s="30">
        <v>0</v>
      </c>
      <c r="Q249" s="30">
        <v>0</v>
      </c>
      <c r="R249" s="30">
        <v>0</v>
      </c>
      <c r="S249" s="30">
        <v>3289.8</v>
      </c>
      <c r="T249" s="30">
        <v>3289.8</v>
      </c>
      <c r="U249" s="30">
        <v>0</v>
      </c>
      <c r="V249" s="30">
        <v>150.69999999999996</v>
      </c>
      <c r="W249" s="30">
        <v>0</v>
      </c>
      <c r="X249" s="30" t="s">
        <v>284</v>
      </c>
      <c r="Y249" s="30" t="s">
        <v>284</v>
      </c>
      <c r="Z249" s="30">
        <v>0</v>
      </c>
      <c r="AA249" s="30">
        <v>153.1</v>
      </c>
      <c r="AB249" s="30">
        <v>22</v>
      </c>
      <c r="AC249" s="30">
        <v>0</v>
      </c>
      <c r="AD249" s="30" t="s">
        <v>284</v>
      </c>
      <c r="AE249" s="30" t="s">
        <v>284</v>
      </c>
      <c r="AF249" s="30">
        <v>0</v>
      </c>
      <c r="AG249" s="30">
        <v>13221.1</v>
      </c>
      <c r="AH249" s="30">
        <v>11321.5</v>
      </c>
      <c r="AI249" s="51" t="s">
        <v>284</v>
      </c>
      <c r="AJ249" s="77">
        <v>11321.5</v>
      </c>
    </row>
    <row r="250" spans="1:36" x14ac:dyDescent="0.2">
      <c r="A250" s="41" t="s">
        <v>12</v>
      </c>
      <c r="B250" s="5" t="s">
        <v>84</v>
      </c>
      <c r="C250" s="5" t="s">
        <v>200</v>
      </c>
      <c r="D250" s="58">
        <v>243</v>
      </c>
      <c r="E250" s="47">
        <v>1358.8999999999999</v>
      </c>
      <c r="F250" s="51">
        <v>1358.8999999999999</v>
      </c>
      <c r="G250" s="51">
        <v>1359</v>
      </c>
      <c r="H250" s="51">
        <v>0</v>
      </c>
      <c r="I250" s="31">
        <v>7120.2</v>
      </c>
      <c r="J250" s="51">
        <v>0</v>
      </c>
      <c r="K250" s="51">
        <v>0</v>
      </c>
      <c r="L250" s="51">
        <v>0</v>
      </c>
      <c r="M250" s="31" t="s">
        <v>284</v>
      </c>
      <c r="N250" s="31" t="s">
        <v>284</v>
      </c>
      <c r="O250" s="51">
        <v>0</v>
      </c>
      <c r="P250" s="51">
        <v>0</v>
      </c>
      <c r="Q250" s="51">
        <v>0</v>
      </c>
      <c r="R250" s="51">
        <v>0</v>
      </c>
      <c r="S250" s="51">
        <v>3155.6000000000004</v>
      </c>
      <c r="T250" s="51">
        <v>3155.6000000000004</v>
      </c>
      <c r="U250" s="31">
        <v>0</v>
      </c>
      <c r="V250" s="51">
        <v>130.29999999999998</v>
      </c>
      <c r="W250" s="51">
        <v>0</v>
      </c>
      <c r="X250" s="31" t="s">
        <v>284</v>
      </c>
      <c r="Y250" s="51" t="s">
        <v>284</v>
      </c>
      <c r="Z250" s="51">
        <v>0</v>
      </c>
      <c r="AA250" s="51">
        <v>151.6</v>
      </c>
      <c r="AB250" s="51">
        <v>20.5</v>
      </c>
      <c r="AC250" s="51">
        <v>0</v>
      </c>
      <c r="AD250" s="31" t="s">
        <v>284</v>
      </c>
      <c r="AE250" s="51" t="s">
        <v>284</v>
      </c>
      <c r="AF250" s="51">
        <v>0</v>
      </c>
      <c r="AG250" s="51">
        <v>11916.6</v>
      </c>
      <c r="AH250" s="51">
        <v>10722.5</v>
      </c>
      <c r="AI250" s="51" t="s">
        <v>284</v>
      </c>
      <c r="AJ250" s="78">
        <v>10722.5</v>
      </c>
    </row>
    <row r="251" spans="1:36" x14ac:dyDescent="0.2">
      <c r="A251" s="41" t="s">
        <v>12</v>
      </c>
      <c r="B251" s="5" t="s">
        <v>85</v>
      </c>
      <c r="C251" s="5" t="s">
        <v>201</v>
      </c>
      <c r="D251" s="58">
        <v>244</v>
      </c>
      <c r="E251" s="47">
        <v>0</v>
      </c>
      <c r="F251" s="5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 t="s">
        <v>284</v>
      </c>
      <c r="N251" s="31" t="s">
        <v>284</v>
      </c>
      <c r="O251" s="31">
        <v>0</v>
      </c>
      <c r="P251" s="31">
        <v>0</v>
      </c>
      <c r="Q251" s="31">
        <v>0</v>
      </c>
      <c r="R251" s="31">
        <v>0</v>
      </c>
      <c r="S251" s="51">
        <v>0</v>
      </c>
      <c r="T251" s="51">
        <v>0</v>
      </c>
      <c r="U251" s="31">
        <v>0</v>
      </c>
      <c r="V251" s="51">
        <v>0</v>
      </c>
      <c r="W251" s="31">
        <v>0</v>
      </c>
      <c r="X251" s="31" t="s">
        <v>284</v>
      </c>
      <c r="Y251" s="31" t="s">
        <v>284</v>
      </c>
      <c r="Z251" s="51">
        <v>0</v>
      </c>
      <c r="AA251" s="51">
        <v>0</v>
      </c>
      <c r="AB251" s="31">
        <v>0</v>
      </c>
      <c r="AC251" s="31">
        <v>0</v>
      </c>
      <c r="AD251" s="31" t="s">
        <v>284</v>
      </c>
      <c r="AE251" s="31" t="s">
        <v>284</v>
      </c>
      <c r="AF251" s="31">
        <v>0</v>
      </c>
      <c r="AG251" s="31">
        <v>0</v>
      </c>
      <c r="AH251" s="31">
        <v>0</v>
      </c>
      <c r="AI251" s="31" t="s">
        <v>284</v>
      </c>
      <c r="AJ251" s="78">
        <v>0</v>
      </c>
    </row>
    <row r="252" spans="1:36" x14ac:dyDescent="0.2">
      <c r="A252" s="41" t="s">
        <v>12</v>
      </c>
      <c r="B252" s="5" t="s">
        <v>86</v>
      </c>
      <c r="C252" s="5" t="s">
        <v>202</v>
      </c>
      <c r="D252" s="58">
        <v>245</v>
      </c>
      <c r="E252" s="47">
        <v>40.299999999999997</v>
      </c>
      <c r="F252" s="51">
        <v>40.299999999999997</v>
      </c>
      <c r="G252" s="51">
        <v>40.299999999999997</v>
      </c>
      <c r="H252" s="51">
        <v>0</v>
      </c>
      <c r="I252" s="31">
        <v>450.5</v>
      </c>
      <c r="J252" s="51">
        <v>0</v>
      </c>
      <c r="K252" s="51">
        <v>0</v>
      </c>
      <c r="L252" s="51">
        <v>0</v>
      </c>
      <c r="M252" s="31" t="s">
        <v>284</v>
      </c>
      <c r="N252" s="31" t="s">
        <v>284</v>
      </c>
      <c r="O252" s="51">
        <v>0</v>
      </c>
      <c r="P252" s="51">
        <v>0</v>
      </c>
      <c r="Q252" s="51">
        <v>0</v>
      </c>
      <c r="R252" s="51">
        <v>0</v>
      </c>
      <c r="S252" s="51">
        <v>134.19999999999999</v>
      </c>
      <c r="T252" s="51">
        <v>134.19999999999999</v>
      </c>
      <c r="U252" s="31">
        <v>0</v>
      </c>
      <c r="V252" s="51">
        <v>20.399999999999984</v>
      </c>
      <c r="W252" s="51">
        <v>0</v>
      </c>
      <c r="X252" s="31" t="s">
        <v>284</v>
      </c>
      <c r="Y252" s="51" t="s">
        <v>284</v>
      </c>
      <c r="Z252" s="51">
        <v>0</v>
      </c>
      <c r="AA252" s="51">
        <v>1.5</v>
      </c>
      <c r="AB252" s="51">
        <v>1.5</v>
      </c>
      <c r="AC252" s="51">
        <v>0</v>
      </c>
      <c r="AD252" s="31" t="s">
        <v>284</v>
      </c>
      <c r="AE252" s="51" t="s">
        <v>284</v>
      </c>
      <c r="AF252" s="51">
        <v>0</v>
      </c>
      <c r="AG252" s="51">
        <v>646.9</v>
      </c>
      <c r="AH252" s="51">
        <v>599</v>
      </c>
      <c r="AI252" s="51" t="s">
        <v>284</v>
      </c>
      <c r="AJ252" s="78">
        <v>599</v>
      </c>
    </row>
    <row r="253" spans="1:36" x14ac:dyDescent="0.2">
      <c r="A253" s="41" t="s">
        <v>12</v>
      </c>
      <c r="B253" s="5" t="s">
        <v>87</v>
      </c>
      <c r="C253" s="5" t="s">
        <v>203</v>
      </c>
      <c r="D253" s="58">
        <v>246</v>
      </c>
      <c r="E253" s="47">
        <v>0</v>
      </c>
      <c r="F253" s="5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 t="s">
        <v>284</v>
      </c>
      <c r="N253" s="31" t="s">
        <v>284</v>
      </c>
      <c r="O253" s="31">
        <v>0</v>
      </c>
      <c r="P253" s="31">
        <v>0</v>
      </c>
      <c r="Q253" s="31">
        <v>0</v>
      </c>
      <c r="R253" s="31">
        <v>0</v>
      </c>
      <c r="S253" s="51">
        <v>0</v>
      </c>
      <c r="T253" s="51">
        <v>0</v>
      </c>
      <c r="U253" s="31">
        <v>0</v>
      </c>
      <c r="V253" s="51">
        <v>0</v>
      </c>
      <c r="W253" s="31">
        <v>0</v>
      </c>
      <c r="X253" s="31" t="s">
        <v>284</v>
      </c>
      <c r="Y253" s="31" t="s">
        <v>284</v>
      </c>
      <c r="Z253" s="51">
        <v>0</v>
      </c>
      <c r="AA253" s="51">
        <v>0</v>
      </c>
      <c r="AB253" s="31">
        <v>0</v>
      </c>
      <c r="AC253" s="31">
        <v>0</v>
      </c>
      <c r="AD253" s="31" t="s">
        <v>284</v>
      </c>
      <c r="AE253" s="31" t="s">
        <v>284</v>
      </c>
      <c r="AF253" s="31">
        <v>0</v>
      </c>
      <c r="AG253" s="31">
        <v>0</v>
      </c>
      <c r="AH253" s="31">
        <v>0</v>
      </c>
      <c r="AI253" s="31" t="s">
        <v>284</v>
      </c>
      <c r="AJ253" s="78">
        <v>0</v>
      </c>
    </row>
    <row r="254" spans="1:36" x14ac:dyDescent="0.2">
      <c r="A254" s="41" t="s">
        <v>12</v>
      </c>
      <c r="B254" s="5" t="s">
        <v>88</v>
      </c>
      <c r="C254" s="5" t="s">
        <v>204</v>
      </c>
      <c r="D254" s="58">
        <v>247</v>
      </c>
      <c r="E254" s="47">
        <v>0</v>
      </c>
      <c r="F254" s="51">
        <v>0</v>
      </c>
      <c r="G254" s="51">
        <v>0</v>
      </c>
      <c r="H254" s="51">
        <v>0</v>
      </c>
      <c r="I254" s="31">
        <v>0</v>
      </c>
      <c r="J254" s="51">
        <v>0</v>
      </c>
      <c r="K254" s="51">
        <v>0</v>
      </c>
      <c r="L254" s="51">
        <v>0</v>
      </c>
      <c r="M254" s="31" t="s">
        <v>284</v>
      </c>
      <c r="N254" s="31" t="s">
        <v>284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31">
        <v>0</v>
      </c>
      <c r="V254" s="51">
        <v>0</v>
      </c>
      <c r="W254" s="51">
        <v>0</v>
      </c>
      <c r="X254" s="31" t="s">
        <v>284</v>
      </c>
      <c r="Y254" s="51" t="s">
        <v>284</v>
      </c>
      <c r="Z254" s="51">
        <v>0</v>
      </c>
      <c r="AA254" s="51">
        <v>0</v>
      </c>
      <c r="AB254" s="51">
        <v>0</v>
      </c>
      <c r="AC254" s="51">
        <v>0</v>
      </c>
      <c r="AD254" s="31" t="s">
        <v>284</v>
      </c>
      <c r="AE254" s="51" t="s">
        <v>284</v>
      </c>
      <c r="AF254" s="51">
        <v>0</v>
      </c>
      <c r="AG254" s="51">
        <v>0</v>
      </c>
      <c r="AH254" s="51">
        <v>0</v>
      </c>
      <c r="AI254" s="51" t="s">
        <v>284</v>
      </c>
      <c r="AJ254" s="78">
        <v>0</v>
      </c>
    </row>
    <row r="255" spans="1:36" x14ac:dyDescent="0.2">
      <c r="A255" s="41" t="s">
        <v>12</v>
      </c>
      <c r="B255" s="5" t="s">
        <v>89</v>
      </c>
      <c r="C255" s="5" t="s">
        <v>205</v>
      </c>
      <c r="D255" s="58">
        <v>248</v>
      </c>
      <c r="E255" s="47">
        <v>0</v>
      </c>
      <c r="F255" s="5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 t="s">
        <v>284</v>
      </c>
      <c r="N255" s="31" t="s">
        <v>284</v>
      </c>
      <c r="O255" s="31">
        <v>0</v>
      </c>
      <c r="P255" s="31">
        <v>0</v>
      </c>
      <c r="Q255" s="31">
        <v>0</v>
      </c>
      <c r="R255" s="31">
        <v>0</v>
      </c>
      <c r="S255" s="51">
        <v>0</v>
      </c>
      <c r="T255" s="51">
        <v>0</v>
      </c>
      <c r="U255" s="31">
        <v>0</v>
      </c>
      <c r="V255" s="51">
        <v>0</v>
      </c>
      <c r="W255" s="31">
        <v>0</v>
      </c>
      <c r="X255" s="31" t="s">
        <v>284</v>
      </c>
      <c r="Y255" s="31" t="s">
        <v>284</v>
      </c>
      <c r="Z255" s="51">
        <v>0</v>
      </c>
      <c r="AA255" s="51">
        <v>0</v>
      </c>
      <c r="AB255" s="31">
        <v>0</v>
      </c>
      <c r="AC255" s="31">
        <v>0</v>
      </c>
      <c r="AD255" s="31" t="s">
        <v>284</v>
      </c>
      <c r="AE255" s="31" t="s">
        <v>284</v>
      </c>
      <c r="AF255" s="31">
        <v>0</v>
      </c>
      <c r="AG255" s="31">
        <v>0</v>
      </c>
      <c r="AH255" s="31">
        <v>0</v>
      </c>
      <c r="AI255" s="31" t="s">
        <v>284</v>
      </c>
      <c r="AJ255" s="78">
        <v>0</v>
      </c>
    </row>
    <row r="256" spans="1:36" x14ac:dyDescent="0.2">
      <c r="A256" s="41" t="s">
        <v>12</v>
      </c>
      <c r="B256" s="5" t="s">
        <v>90</v>
      </c>
      <c r="C256" s="5" t="s">
        <v>206</v>
      </c>
      <c r="D256" s="58">
        <v>249</v>
      </c>
      <c r="E256" s="47">
        <v>0</v>
      </c>
      <c r="F256" s="51">
        <v>0</v>
      </c>
      <c r="G256" s="51">
        <v>0</v>
      </c>
      <c r="H256" s="51">
        <v>0</v>
      </c>
      <c r="I256" s="31">
        <v>0</v>
      </c>
      <c r="J256" s="51">
        <v>0</v>
      </c>
      <c r="K256" s="51">
        <v>657.6</v>
      </c>
      <c r="L256" s="51">
        <v>3.3</v>
      </c>
      <c r="M256" s="31" t="s">
        <v>284</v>
      </c>
      <c r="N256" s="31" t="s">
        <v>284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31">
        <v>0</v>
      </c>
      <c r="V256" s="51">
        <v>0</v>
      </c>
      <c r="W256" s="51">
        <v>0</v>
      </c>
      <c r="X256" s="31" t="s">
        <v>284</v>
      </c>
      <c r="Y256" s="51" t="s">
        <v>284</v>
      </c>
      <c r="Z256" s="51">
        <v>0</v>
      </c>
      <c r="AA256" s="51">
        <v>0</v>
      </c>
      <c r="AB256" s="51">
        <v>0</v>
      </c>
      <c r="AC256" s="51">
        <v>0</v>
      </c>
      <c r="AD256" s="31" t="s">
        <v>284</v>
      </c>
      <c r="AE256" s="51" t="s">
        <v>284</v>
      </c>
      <c r="AF256" s="51">
        <v>0</v>
      </c>
      <c r="AG256" s="51">
        <v>657.6</v>
      </c>
      <c r="AH256" s="51">
        <v>0</v>
      </c>
      <c r="AI256" s="51" t="s">
        <v>284</v>
      </c>
      <c r="AJ256" s="78">
        <v>0</v>
      </c>
    </row>
    <row r="257" spans="1:36" ht="12" thickBot="1" x14ac:dyDescent="0.25">
      <c r="A257" s="41" t="s">
        <v>12</v>
      </c>
      <c r="B257" s="5" t="s">
        <v>91</v>
      </c>
      <c r="C257" s="5" t="s">
        <v>207</v>
      </c>
      <c r="D257" s="58">
        <v>250</v>
      </c>
      <c r="E257" s="47">
        <v>0</v>
      </c>
      <c r="F257" s="51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 t="s">
        <v>284</v>
      </c>
      <c r="N257" s="33" t="s">
        <v>284</v>
      </c>
      <c r="O257" s="33">
        <v>0</v>
      </c>
      <c r="P257" s="33">
        <v>0</v>
      </c>
      <c r="Q257" s="33">
        <v>0</v>
      </c>
      <c r="R257" s="33">
        <v>0</v>
      </c>
      <c r="S257" s="51">
        <v>0</v>
      </c>
      <c r="T257" s="51">
        <v>0</v>
      </c>
      <c r="U257" s="33">
        <v>0</v>
      </c>
      <c r="V257" s="51">
        <v>0</v>
      </c>
      <c r="W257" s="33">
        <v>0</v>
      </c>
      <c r="X257" s="33" t="s">
        <v>284</v>
      </c>
      <c r="Y257" s="33" t="s">
        <v>284</v>
      </c>
      <c r="Z257" s="51">
        <v>0</v>
      </c>
      <c r="AA257" s="51">
        <v>0</v>
      </c>
      <c r="AB257" s="33">
        <v>0</v>
      </c>
      <c r="AC257" s="33">
        <v>0</v>
      </c>
      <c r="AD257" s="33" t="s">
        <v>284</v>
      </c>
      <c r="AE257" s="33" t="s">
        <v>284</v>
      </c>
      <c r="AF257" s="33">
        <v>0</v>
      </c>
      <c r="AG257" s="33">
        <v>0</v>
      </c>
      <c r="AH257" s="33">
        <v>0</v>
      </c>
      <c r="AI257" s="33" t="s">
        <v>284</v>
      </c>
      <c r="AJ257" s="79">
        <v>0</v>
      </c>
    </row>
    <row r="258" spans="1:36" x14ac:dyDescent="0.2">
      <c r="A258" s="41" t="s">
        <v>12</v>
      </c>
      <c r="B258" s="25" t="s">
        <v>92</v>
      </c>
      <c r="C258" s="25" t="s">
        <v>208</v>
      </c>
      <c r="D258" s="59" t="s">
        <v>52</v>
      </c>
      <c r="E258" s="48">
        <v>0</v>
      </c>
      <c r="F258" s="30">
        <v>0</v>
      </c>
      <c r="G258" s="52">
        <v>0</v>
      </c>
      <c r="H258" s="52">
        <v>0</v>
      </c>
      <c r="I258" s="30">
        <v>0</v>
      </c>
      <c r="J258" s="52">
        <v>0</v>
      </c>
      <c r="K258" s="52">
        <v>0</v>
      </c>
      <c r="L258" s="52">
        <v>0</v>
      </c>
      <c r="M258" s="30" t="s">
        <v>284</v>
      </c>
      <c r="N258" s="30" t="s">
        <v>284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30">
        <v>0</v>
      </c>
      <c r="V258" s="52">
        <v>0</v>
      </c>
      <c r="W258" s="61">
        <v>0</v>
      </c>
      <c r="X258" s="61" t="s">
        <v>284</v>
      </c>
      <c r="Y258" s="61" t="s">
        <v>284</v>
      </c>
      <c r="Z258" s="52">
        <v>0</v>
      </c>
      <c r="AA258" s="30">
        <v>0</v>
      </c>
      <c r="AB258" s="52">
        <v>0</v>
      </c>
      <c r="AC258" s="52">
        <v>0</v>
      </c>
      <c r="AD258" s="30" t="s">
        <v>284</v>
      </c>
      <c r="AE258" s="52" t="s">
        <v>284</v>
      </c>
      <c r="AF258" s="52">
        <v>0</v>
      </c>
      <c r="AG258" s="30">
        <v>0</v>
      </c>
      <c r="AH258" s="52">
        <v>0</v>
      </c>
      <c r="AI258" s="31" t="s">
        <v>284</v>
      </c>
      <c r="AJ258" s="77">
        <v>0</v>
      </c>
    </row>
    <row r="259" spans="1:36" x14ac:dyDescent="0.2">
      <c r="A259" s="41" t="s">
        <v>12</v>
      </c>
      <c r="B259" s="5" t="s">
        <v>93</v>
      </c>
      <c r="C259" s="5" t="s">
        <v>209</v>
      </c>
      <c r="D259" s="58">
        <v>252</v>
      </c>
      <c r="E259" s="34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 t="s">
        <v>284</v>
      </c>
      <c r="N259" s="31" t="s">
        <v>284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 t="s">
        <v>284</v>
      </c>
      <c r="Y259" s="31" t="s">
        <v>284</v>
      </c>
      <c r="Z259" s="31">
        <v>0</v>
      </c>
      <c r="AA259" s="31">
        <v>0</v>
      </c>
      <c r="AB259" s="31">
        <v>0</v>
      </c>
      <c r="AC259" s="31">
        <v>0</v>
      </c>
      <c r="AD259" s="31" t="s">
        <v>284</v>
      </c>
      <c r="AE259" s="31" t="s">
        <v>284</v>
      </c>
      <c r="AF259" s="31">
        <v>0</v>
      </c>
      <c r="AG259" s="31">
        <v>0</v>
      </c>
      <c r="AH259" s="31">
        <v>0</v>
      </c>
      <c r="AI259" s="31" t="s">
        <v>284</v>
      </c>
      <c r="AJ259" s="78">
        <v>0</v>
      </c>
    </row>
    <row r="260" spans="1:36" x14ac:dyDescent="0.2">
      <c r="A260" s="41" t="s">
        <v>12</v>
      </c>
      <c r="B260" s="5" t="s">
        <v>94</v>
      </c>
      <c r="C260" s="5" t="s">
        <v>210</v>
      </c>
      <c r="D260" s="58">
        <v>253</v>
      </c>
      <c r="E260" s="47">
        <v>0</v>
      </c>
      <c r="F260" s="31">
        <v>0</v>
      </c>
      <c r="G260" s="51">
        <v>0</v>
      </c>
      <c r="H260" s="51">
        <v>0</v>
      </c>
      <c r="I260" s="31">
        <v>0</v>
      </c>
      <c r="J260" s="51">
        <v>0</v>
      </c>
      <c r="K260" s="51">
        <v>0</v>
      </c>
      <c r="L260" s="51">
        <v>0</v>
      </c>
      <c r="M260" s="31" t="s">
        <v>284</v>
      </c>
      <c r="N260" s="31" t="s">
        <v>284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31">
        <v>0</v>
      </c>
      <c r="V260" s="51">
        <v>0</v>
      </c>
      <c r="W260" s="51">
        <v>0</v>
      </c>
      <c r="X260" s="31" t="s">
        <v>284</v>
      </c>
      <c r="Y260" s="51" t="s">
        <v>284</v>
      </c>
      <c r="Z260" s="51">
        <v>0</v>
      </c>
      <c r="AA260" s="31">
        <v>0</v>
      </c>
      <c r="AB260" s="51">
        <v>0</v>
      </c>
      <c r="AC260" s="51">
        <v>0</v>
      </c>
      <c r="AD260" s="31" t="s">
        <v>284</v>
      </c>
      <c r="AE260" s="51" t="s">
        <v>284</v>
      </c>
      <c r="AF260" s="51">
        <v>0</v>
      </c>
      <c r="AG260" s="31">
        <v>0</v>
      </c>
      <c r="AH260" s="51">
        <v>0</v>
      </c>
      <c r="AI260" s="31" t="s">
        <v>284</v>
      </c>
      <c r="AJ260" s="78">
        <v>0</v>
      </c>
    </row>
    <row r="261" spans="1:36" x14ac:dyDescent="0.2">
      <c r="A261" s="41" t="s">
        <v>12</v>
      </c>
      <c r="B261" s="5" t="s">
        <v>95</v>
      </c>
      <c r="C261" s="5" t="s">
        <v>211</v>
      </c>
      <c r="D261" s="58">
        <v>254</v>
      </c>
      <c r="E261" s="34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 t="s">
        <v>284</v>
      </c>
      <c r="N261" s="31" t="s">
        <v>284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 t="s">
        <v>284</v>
      </c>
      <c r="Y261" s="31" t="s">
        <v>284</v>
      </c>
      <c r="Z261" s="31">
        <v>0</v>
      </c>
      <c r="AA261" s="31">
        <v>0</v>
      </c>
      <c r="AB261" s="31">
        <v>0</v>
      </c>
      <c r="AC261" s="31">
        <v>0</v>
      </c>
      <c r="AD261" s="31" t="s">
        <v>284</v>
      </c>
      <c r="AE261" s="31" t="s">
        <v>284</v>
      </c>
      <c r="AF261" s="31">
        <v>0</v>
      </c>
      <c r="AG261" s="31">
        <v>0</v>
      </c>
      <c r="AH261" s="31">
        <v>0</v>
      </c>
      <c r="AI261" s="31" t="s">
        <v>284</v>
      </c>
      <c r="AJ261" s="78">
        <v>0</v>
      </c>
    </row>
    <row r="262" spans="1:36" x14ac:dyDescent="0.2">
      <c r="A262" s="41" t="s">
        <v>12</v>
      </c>
      <c r="B262" s="5" t="s">
        <v>96</v>
      </c>
      <c r="C262" s="5" t="s">
        <v>212</v>
      </c>
      <c r="D262" s="58">
        <v>255</v>
      </c>
      <c r="E262" s="47">
        <v>0</v>
      </c>
      <c r="F262" s="31">
        <v>0</v>
      </c>
      <c r="G262" s="51">
        <v>0</v>
      </c>
      <c r="H262" s="51">
        <v>0</v>
      </c>
      <c r="I262" s="31">
        <v>0</v>
      </c>
      <c r="J262" s="51">
        <v>0</v>
      </c>
      <c r="K262" s="51">
        <v>0</v>
      </c>
      <c r="L262" s="51">
        <v>0</v>
      </c>
      <c r="M262" s="31" t="s">
        <v>284</v>
      </c>
      <c r="N262" s="31" t="s">
        <v>284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31">
        <v>0</v>
      </c>
      <c r="V262" s="51">
        <v>0</v>
      </c>
      <c r="W262" s="51">
        <v>0</v>
      </c>
      <c r="X262" s="31" t="s">
        <v>284</v>
      </c>
      <c r="Y262" s="51" t="s">
        <v>284</v>
      </c>
      <c r="Z262" s="51">
        <v>0</v>
      </c>
      <c r="AA262" s="31">
        <v>0</v>
      </c>
      <c r="AB262" s="51">
        <v>0</v>
      </c>
      <c r="AC262" s="51">
        <v>0</v>
      </c>
      <c r="AD262" s="31" t="s">
        <v>284</v>
      </c>
      <c r="AE262" s="51" t="s">
        <v>284</v>
      </c>
      <c r="AF262" s="51">
        <v>0</v>
      </c>
      <c r="AG262" s="31">
        <v>0</v>
      </c>
      <c r="AH262" s="51">
        <v>0</v>
      </c>
      <c r="AI262" s="31" t="s">
        <v>284</v>
      </c>
      <c r="AJ262" s="78">
        <v>0</v>
      </c>
    </row>
    <row r="263" spans="1:36" ht="12" thickBot="1" x14ac:dyDescent="0.25">
      <c r="A263" s="41" t="s">
        <v>12</v>
      </c>
      <c r="B263" s="42" t="s">
        <v>97</v>
      </c>
      <c r="C263" s="42" t="s">
        <v>213</v>
      </c>
      <c r="D263" s="60">
        <v>256</v>
      </c>
      <c r="E263" s="32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 t="s">
        <v>284</v>
      </c>
      <c r="N263" s="33" t="s">
        <v>284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 t="s">
        <v>284</v>
      </c>
      <c r="Y263" s="33" t="s">
        <v>284</v>
      </c>
      <c r="Z263" s="33">
        <v>0</v>
      </c>
      <c r="AA263" s="33">
        <v>0</v>
      </c>
      <c r="AB263" s="33">
        <v>0</v>
      </c>
      <c r="AC263" s="33">
        <v>0</v>
      </c>
      <c r="AD263" s="33" t="s">
        <v>284</v>
      </c>
      <c r="AE263" s="33" t="s">
        <v>284</v>
      </c>
      <c r="AF263" s="33">
        <v>0</v>
      </c>
      <c r="AG263" s="33">
        <v>0</v>
      </c>
      <c r="AH263" s="33">
        <v>0</v>
      </c>
      <c r="AI263" s="33" t="s">
        <v>284</v>
      </c>
      <c r="AJ263" s="79">
        <v>0</v>
      </c>
    </row>
    <row r="264" spans="1:36" x14ac:dyDescent="0.2">
      <c r="A264" s="41" t="s">
        <v>12</v>
      </c>
      <c r="B264" s="40" t="s">
        <v>98</v>
      </c>
      <c r="C264" s="40" t="s">
        <v>214</v>
      </c>
      <c r="D264" s="57" t="s">
        <v>53</v>
      </c>
      <c r="E264" s="48">
        <v>100.79999999999998</v>
      </c>
      <c r="F264" s="30">
        <v>100.79999999999998</v>
      </c>
      <c r="G264" s="52">
        <v>100.79999999999998</v>
      </c>
      <c r="H264" s="52">
        <v>0</v>
      </c>
      <c r="I264" s="30">
        <v>1238.1000000000001</v>
      </c>
      <c r="J264" s="52">
        <v>0</v>
      </c>
      <c r="K264" s="52">
        <v>0</v>
      </c>
      <c r="L264" s="52">
        <v>0</v>
      </c>
      <c r="M264" s="30" t="s">
        <v>284</v>
      </c>
      <c r="N264" s="30" t="s">
        <v>284</v>
      </c>
      <c r="O264" s="52">
        <v>0</v>
      </c>
      <c r="P264" s="52">
        <v>0</v>
      </c>
      <c r="Q264" s="52">
        <v>0</v>
      </c>
      <c r="R264" s="52">
        <v>0</v>
      </c>
      <c r="S264" s="52">
        <v>261.89999999999998</v>
      </c>
      <c r="T264" s="52">
        <v>260.60000000000002</v>
      </c>
      <c r="U264" s="30">
        <v>1.3</v>
      </c>
      <c r="V264" s="52">
        <v>-4.5519144009631418E-14</v>
      </c>
      <c r="W264" s="61">
        <v>0</v>
      </c>
      <c r="X264" s="61" t="s">
        <v>284</v>
      </c>
      <c r="Y264" s="61" t="s">
        <v>284</v>
      </c>
      <c r="Z264" s="52">
        <v>0</v>
      </c>
      <c r="AA264" s="30">
        <v>2.1</v>
      </c>
      <c r="AB264" s="52">
        <v>2.1</v>
      </c>
      <c r="AC264" s="52">
        <v>0</v>
      </c>
      <c r="AD264" s="30" t="s">
        <v>284</v>
      </c>
      <c r="AE264" s="52" t="s">
        <v>284</v>
      </c>
      <c r="AF264" s="52">
        <v>0</v>
      </c>
      <c r="AG264" s="30">
        <v>1602.8999999999999</v>
      </c>
      <c r="AH264" s="52">
        <v>1450.9999999999998</v>
      </c>
      <c r="AI264" s="31" t="s">
        <v>284</v>
      </c>
      <c r="AJ264" s="77">
        <v>1450.9999999999998</v>
      </c>
    </row>
    <row r="265" spans="1:36" x14ac:dyDescent="0.2">
      <c r="A265" s="41" t="s">
        <v>12</v>
      </c>
      <c r="B265" s="5" t="s">
        <v>99</v>
      </c>
      <c r="C265" s="5" t="s">
        <v>215</v>
      </c>
      <c r="D265" s="58">
        <v>258</v>
      </c>
      <c r="E265" s="34">
        <v>19.899999999999999</v>
      </c>
      <c r="F265" s="31">
        <v>19.899999999999999</v>
      </c>
      <c r="G265" s="31">
        <v>19.899999999999999</v>
      </c>
      <c r="H265" s="31">
        <v>0</v>
      </c>
      <c r="I265" s="31">
        <v>956.8</v>
      </c>
      <c r="J265" s="31">
        <v>0</v>
      </c>
      <c r="K265" s="31">
        <v>0</v>
      </c>
      <c r="L265" s="31">
        <v>0</v>
      </c>
      <c r="M265" s="31" t="s">
        <v>284</v>
      </c>
      <c r="N265" s="31" t="s">
        <v>284</v>
      </c>
      <c r="O265" s="31">
        <v>0</v>
      </c>
      <c r="P265" s="31">
        <v>0</v>
      </c>
      <c r="Q265" s="31">
        <v>0</v>
      </c>
      <c r="R265" s="31">
        <v>0</v>
      </c>
      <c r="S265" s="31">
        <v>79.2</v>
      </c>
      <c r="T265" s="31">
        <v>79.2</v>
      </c>
      <c r="U265" s="31">
        <v>0</v>
      </c>
      <c r="V265" s="31">
        <v>0</v>
      </c>
      <c r="W265" s="31">
        <v>0</v>
      </c>
      <c r="X265" s="31" t="s">
        <v>284</v>
      </c>
      <c r="Y265" s="31" t="s">
        <v>284</v>
      </c>
      <c r="Z265" s="31">
        <v>0</v>
      </c>
      <c r="AA265" s="31">
        <v>1.9</v>
      </c>
      <c r="AB265" s="31">
        <v>1.9</v>
      </c>
      <c r="AC265" s="31">
        <v>0</v>
      </c>
      <c r="AD265" s="31" t="s">
        <v>284</v>
      </c>
      <c r="AE265" s="31" t="s">
        <v>284</v>
      </c>
      <c r="AF265" s="31">
        <v>0</v>
      </c>
      <c r="AG265" s="31">
        <v>1057.8</v>
      </c>
      <c r="AH265" s="31">
        <v>1037.1999999999998</v>
      </c>
      <c r="AI265" s="31" t="s">
        <v>284</v>
      </c>
      <c r="AJ265" s="78">
        <v>1037.1999999999998</v>
      </c>
    </row>
    <row r="266" spans="1:36" x14ac:dyDescent="0.2">
      <c r="A266" s="41" t="s">
        <v>12</v>
      </c>
      <c r="B266" s="5" t="s">
        <v>100</v>
      </c>
      <c r="C266" s="5" t="s">
        <v>216</v>
      </c>
      <c r="D266" s="58">
        <v>259</v>
      </c>
      <c r="E266" s="47">
        <v>62.8</v>
      </c>
      <c r="F266" s="31">
        <v>62.8</v>
      </c>
      <c r="G266" s="51">
        <v>62.8</v>
      </c>
      <c r="H266" s="51">
        <v>0</v>
      </c>
      <c r="I266" s="31">
        <v>115.4</v>
      </c>
      <c r="J266" s="51">
        <v>0</v>
      </c>
      <c r="K266" s="51">
        <v>0</v>
      </c>
      <c r="L266" s="51">
        <v>0</v>
      </c>
      <c r="M266" s="31" t="s">
        <v>284</v>
      </c>
      <c r="N266" s="31" t="s">
        <v>284</v>
      </c>
      <c r="O266" s="51">
        <v>0</v>
      </c>
      <c r="P266" s="51">
        <v>0</v>
      </c>
      <c r="Q266" s="51">
        <v>0</v>
      </c>
      <c r="R266" s="51">
        <v>0</v>
      </c>
      <c r="S266" s="51">
        <v>95.5</v>
      </c>
      <c r="T266" s="51">
        <v>95.5</v>
      </c>
      <c r="U266" s="31">
        <v>0</v>
      </c>
      <c r="V266" s="51">
        <v>-4.5519144009631418E-14</v>
      </c>
      <c r="W266" s="51">
        <v>0</v>
      </c>
      <c r="X266" s="31" t="s">
        <v>284</v>
      </c>
      <c r="Y266" s="51" t="s">
        <v>284</v>
      </c>
      <c r="Z266" s="51">
        <v>0</v>
      </c>
      <c r="AA266" s="31">
        <v>0.2</v>
      </c>
      <c r="AB266" s="51">
        <v>0.2</v>
      </c>
      <c r="AC266" s="51">
        <v>0</v>
      </c>
      <c r="AD266" s="31" t="s">
        <v>284</v>
      </c>
      <c r="AE266" s="51" t="s">
        <v>284</v>
      </c>
      <c r="AF266" s="51">
        <v>0</v>
      </c>
      <c r="AG266" s="31">
        <v>273.89999999999992</v>
      </c>
      <c r="AH266" s="51">
        <v>231.8</v>
      </c>
      <c r="AI266" s="31" t="s">
        <v>284</v>
      </c>
      <c r="AJ266" s="78">
        <v>231.8</v>
      </c>
    </row>
    <row r="267" spans="1:36" x14ac:dyDescent="0.2">
      <c r="A267" s="41" t="s">
        <v>12</v>
      </c>
      <c r="B267" s="5" t="s">
        <v>101</v>
      </c>
      <c r="C267" s="5" t="s">
        <v>217</v>
      </c>
      <c r="D267" s="58">
        <v>260</v>
      </c>
      <c r="E267" s="34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 t="s">
        <v>284</v>
      </c>
      <c r="N267" s="31" t="s">
        <v>284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 t="s">
        <v>284</v>
      </c>
      <c r="Y267" s="31" t="s">
        <v>284</v>
      </c>
      <c r="Z267" s="31">
        <v>0</v>
      </c>
      <c r="AA267" s="31">
        <v>0</v>
      </c>
      <c r="AB267" s="31">
        <v>0</v>
      </c>
      <c r="AC267" s="31">
        <v>0</v>
      </c>
      <c r="AD267" s="31" t="s">
        <v>284</v>
      </c>
      <c r="AE267" s="31" t="s">
        <v>284</v>
      </c>
      <c r="AF267" s="31">
        <v>0</v>
      </c>
      <c r="AG267" s="31">
        <v>0</v>
      </c>
      <c r="AH267" s="31">
        <v>0</v>
      </c>
      <c r="AI267" s="31" t="s">
        <v>284</v>
      </c>
      <c r="AJ267" s="78">
        <v>0</v>
      </c>
    </row>
    <row r="268" spans="1:36" x14ac:dyDescent="0.2">
      <c r="A268" s="41" t="s">
        <v>12</v>
      </c>
      <c r="B268" s="5" t="s">
        <v>102</v>
      </c>
      <c r="C268" s="5" t="s">
        <v>218</v>
      </c>
      <c r="D268" s="58">
        <v>261</v>
      </c>
      <c r="E268" s="47">
        <v>0</v>
      </c>
      <c r="F268" s="31">
        <v>0</v>
      </c>
      <c r="G268" s="51">
        <v>0</v>
      </c>
      <c r="H268" s="51">
        <v>0</v>
      </c>
      <c r="I268" s="31">
        <v>0</v>
      </c>
      <c r="J268" s="51">
        <v>0</v>
      </c>
      <c r="K268" s="51">
        <v>0</v>
      </c>
      <c r="L268" s="51">
        <v>0</v>
      </c>
      <c r="M268" s="31" t="s">
        <v>284</v>
      </c>
      <c r="N268" s="31" t="s">
        <v>284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31">
        <v>0</v>
      </c>
      <c r="V268" s="51">
        <v>0</v>
      </c>
      <c r="W268" s="51">
        <v>0</v>
      </c>
      <c r="X268" s="31" t="s">
        <v>284</v>
      </c>
      <c r="Y268" s="51" t="s">
        <v>284</v>
      </c>
      <c r="Z268" s="51">
        <v>0</v>
      </c>
      <c r="AA268" s="31">
        <v>0</v>
      </c>
      <c r="AB268" s="51">
        <v>0</v>
      </c>
      <c r="AC268" s="51">
        <v>0</v>
      </c>
      <c r="AD268" s="31" t="s">
        <v>284</v>
      </c>
      <c r="AE268" s="51" t="s">
        <v>284</v>
      </c>
      <c r="AF268" s="51">
        <v>0</v>
      </c>
      <c r="AG268" s="31">
        <v>0</v>
      </c>
      <c r="AH268" s="51">
        <v>0</v>
      </c>
      <c r="AI268" s="31" t="s">
        <v>284</v>
      </c>
      <c r="AJ268" s="78">
        <v>0</v>
      </c>
    </row>
    <row r="269" spans="1:36" x14ac:dyDescent="0.2">
      <c r="A269" s="41" t="s">
        <v>12</v>
      </c>
      <c r="B269" s="5" t="s">
        <v>103</v>
      </c>
      <c r="C269" s="5" t="s">
        <v>219</v>
      </c>
      <c r="D269" s="58">
        <v>262</v>
      </c>
      <c r="E269" s="34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 t="s">
        <v>284</v>
      </c>
      <c r="N269" s="31" t="s">
        <v>284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 t="s">
        <v>284</v>
      </c>
      <c r="Y269" s="31" t="s">
        <v>284</v>
      </c>
      <c r="Z269" s="31">
        <v>0</v>
      </c>
      <c r="AA269" s="31">
        <v>0</v>
      </c>
      <c r="AB269" s="31">
        <v>0</v>
      </c>
      <c r="AC269" s="31">
        <v>0</v>
      </c>
      <c r="AD269" s="31" t="s">
        <v>284</v>
      </c>
      <c r="AE269" s="31" t="s">
        <v>284</v>
      </c>
      <c r="AF269" s="31">
        <v>0</v>
      </c>
      <c r="AG269" s="31">
        <v>0</v>
      </c>
      <c r="AH269" s="31">
        <v>0</v>
      </c>
      <c r="AI269" s="31" t="s">
        <v>284</v>
      </c>
      <c r="AJ269" s="78">
        <v>0</v>
      </c>
    </row>
    <row r="270" spans="1:36" ht="12" thickBot="1" x14ac:dyDescent="0.25">
      <c r="A270" s="41" t="s">
        <v>12</v>
      </c>
      <c r="B270" s="5" t="s">
        <v>104</v>
      </c>
      <c r="C270" s="5" t="s">
        <v>220</v>
      </c>
      <c r="D270" s="58">
        <v>263</v>
      </c>
      <c r="E270" s="49">
        <v>18.100000000000001</v>
      </c>
      <c r="F270" s="33">
        <v>18.100000000000001</v>
      </c>
      <c r="G270" s="53">
        <v>18.100000000000001</v>
      </c>
      <c r="H270" s="53">
        <v>0</v>
      </c>
      <c r="I270" s="33">
        <v>165.9</v>
      </c>
      <c r="J270" s="53">
        <v>0</v>
      </c>
      <c r="K270" s="53">
        <v>0</v>
      </c>
      <c r="L270" s="53">
        <v>0</v>
      </c>
      <c r="M270" s="33" t="s">
        <v>284</v>
      </c>
      <c r="N270" s="33" t="s">
        <v>284</v>
      </c>
      <c r="O270" s="53">
        <v>0</v>
      </c>
      <c r="P270" s="53">
        <v>0</v>
      </c>
      <c r="Q270" s="53">
        <v>0</v>
      </c>
      <c r="R270" s="53">
        <v>0</v>
      </c>
      <c r="S270" s="53">
        <v>87.2</v>
      </c>
      <c r="T270" s="53">
        <v>85.9</v>
      </c>
      <c r="U270" s="33">
        <v>1.3</v>
      </c>
      <c r="V270" s="53">
        <v>0</v>
      </c>
      <c r="W270" s="53">
        <v>0</v>
      </c>
      <c r="X270" s="33" t="s">
        <v>284</v>
      </c>
      <c r="Y270" s="53" t="s">
        <v>284</v>
      </c>
      <c r="Z270" s="53">
        <v>0</v>
      </c>
      <c r="AA270" s="33">
        <v>0</v>
      </c>
      <c r="AB270" s="53">
        <v>0</v>
      </c>
      <c r="AC270" s="53">
        <v>0</v>
      </c>
      <c r="AD270" s="33" t="s">
        <v>284</v>
      </c>
      <c r="AE270" s="53" t="s">
        <v>284</v>
      </c>
      <c r="AF270" s="53">
        <v>0</v>
      </c>
      <c r="AG270" s="33">
        <v>271.2</v>
      </c>
      <c r="AH270" s="53">
        <v>182.00000000000006</v>
      </c>
      <c r="AI270" s="53" t="s">
        <v>284</v>
      </c>
      <c r="AJ270" s="79">
        <v>182.00000000000006</v>
      </c>
    </row>
    <row r="271" spans="1:36" x14ac:dyDescent="0.2">
      <c r="A271" s="41" t="s">
        <v>12</v>
      </c>
      <c r="B271" s="25" t="s">
        <v>105</v>
      </c>
      <c r="C271" s="25" t="s">
        <v>221</v>
      </c>
      <c r="D271" s="59" t="s">
        <v>54</v>
      </c>
      <c r="E271" s="29">
        <v>12624.4</v>
      </c>
      <c r="F271" s="30">
        <v>12627.5</v>
      </c>
      <c r="G271" s="30">
        <v>12641.3</v>
      </c>
      <c r="H271" s="30">
        <v>-3.1000000000000014</v>
      </c>
      <c r="I271" s="30">
        <v>2419.1</v>
      </c>
      <c r="J271" s="30">
        <v>2740.3</v>
      </c>
      <c r="K271" s="30">
        <v>0</v>
      </c>
      <c r="L271" s="30">
        <v>0</v>
      </c>
      <c r="M271" s="30" t="s">
        <v>284</v>
      </c>
      <c r="N271" s="30" t="s">
        <v>284</v>
      </c>
      <c r="O271" s="30">
        <v>0</v>
      </c>
      <c r="P271" s="30">
        <v>0</v>
      </c>
      <c r="Q271" s="30">
        <v>0</v>
      </c>
      <c r="R271" s="30">
        <v>0</v>
      </c>
      <c r="S271" s="30">
        <v>5612.8</v>
      </c>
      <c r="T271" s="30">
        <v>5509.4</v>
      </c>
      <c r="U271" s="30">
        <v>103.4</v>
      </c>
      <c r="V271" s="30">
        <v>79.7</v>
      </c>
      <c r="W271" s="63">
        <v>0</v>
      </c>
      <c r="X271" s="61" t="s">
        <v>284</v>
      </c>
      <c r="Y271" s="63" t="s">
        <v>284</v>
      </c>
      <c r="Z271" s="30">
        <v>0</v>
      </c>
      <c r="AA271" s="30">
        <v>455.3</v>
      </c>
      <c r="AB271" s="30">
        <v>363.30000000000007</v>
      </c>
      <c r="AC271" s="30">
        <v>0</v>
      </c>
      <c r="AD271" s="30" t="s">
        <v>284</v>
      </c>
      <c r="AE271" s="30" t="s">
        <v>284</v>
      </c>
      <c r="AF271" s="30">
        <v>0</v>
      </c>
      <c r="AG271" s="30">
        <v>23931.599999999999</v>
      </c>
      <c r="AH271" s="30">
        <v>9257.4</v>
      </c>
      <c r="AI271" s="31" t="s">
        <v>284</v>
      </c>
      <c r="AJ271" s="77">
        <v>9257.4</v>
      </c>
    </row>
    <row r="272" spans="1:36" x14ac:dyDescent="0.2">
      <c r="A272" s="41" t="s">
        <v>12</v>
      </c>
      <c r="B272" s="5" t="s">
        <v>106</v>
      </c>
      <c r="C272" s="5" t="s">
        <v>222</v>
      </c>
      <c r="D272" s="58">
        <v>265</v>
      </c>
      <c r="E272" s="47">
        <v>-68.800000000000011</v>
      </c>
      <c r="F272" s="51">
        <v>-68.800000000000011</v>
      </c>
      <c r="G272" s="51">
        <v>-68.800000000000011</v>
      </c>
      <c r="H272" s="51">
        <v>0</v>
      </c>
      <c r="I272" s="51">
        <v>33.4</v>
      </c>
      <c r="J272" s="51">
        <v>0.5</v>
      </c>
      <c r="K272" s="51">
        <v>0</v>
      </c>
      <c r="L272" s="51">
        <v>0</v>
      </c>
      <c r="M272" s="31" t="s">
        <v>284</v>
      </c>
      <c r="N272" s="31" t="s">
        <v>284</v>
      </c>
      <c r="O272" s="51">
        <v>0</v>
      </c>
      <c r="P272" s="51">
        <v>0</v>
      </c>
      <c r="Q272" s="51">
        <v>0</v>
      </c>
      <c r="R272" s="51">
        <v>0</v>
      </c>
      <c r="S272" s="51">
        <v>144</v>
      </c>
      <c r="T272" s="51">
        <v>144</v>
      </c>
      <c r="U272" s="31">
        <v>0</v>
      </c>
      <c r="V272" s="51">
        <v>31.800000000000004</v>
      </c>
      <c r="W272" s="51">
        <v>0</v>
      </c>
      <c r="X272" s="31" t="s">
        <v>284</v>
      </c>
      <c r="Y272" s="51" t="s">
        <v>284</v>
      </c>
      <c r="Z272" s="51">
        <v>0</v>
      </c>
      <c r="AA272" s="51">
        <v>1.6000000000000005</v>
      </c>
      <c r="AB272" s="51">
        <v>1.5</v>
      </c>
      <c r="AC272" s="51">
        <v>0</v>
      </c>
      <c r="AD272" s="31" t="s">
        <v>284</v>
      </c>
      <c r="AE272" s="51" t="s">
        <v>284</v>
      </c>
      <c r="AF272" s="51">
        <v>0</v>
      </c>
      <c r="AG272" s="51">
        <v>142.5</v>
      </c>
      <c r="AH272" s="51">
        <v>116.2</v>
      </c>
      <c r="AI272" s="31" t="s">
        <v>284</v>
      </c>
      <c r="AJ272" s="78">
        <v>116.2</v>
      </c>
    </row>
    <row r="273" spans="1:36" x14ac:dyDescent="0.2">
      <c r="A273" s="41" t="s">
        <v>12</v>
      </c>
      <c r="B273" s="5" t="s">
        <v>107</v>
      </c>
      <c r="C273" s="5" t="s">
        <v>223</v>
      </c>
      <c r="D273" s="58">
        <v>266</v>
      </c>
      <c r="E273" s="47">
        <v>35.9</v>
      </c>
      <c r="F273" s="51">
        <v>35.799999999999997</v>
      </c>
      <c r="G273" s="31">
        <v>35.300000000000004</v>
      </c>
      <c r="H273" s="31">
        <v>0.1</v>
      </c>
      <c r="I273" s="51">
        <v>59.1</v>
      </c>
      <c r="J273" s="31">
        <v>0</v>
      </c>
      <c r="K273" s="31">
        <v>0</v>
      </c>
      <c r="L273" s="31">
        <v>0</v>
      </c>
      <c r="M273" s="31" t="s">
        <v>284</v>
      </c>
      <c r="N273" s="31" t="s">
        <v>284</v>
      </c>
      <c r="O273" s="31">
        <v>0</v>
      </c>
      <c r="P273" s="31">
        <v>0</v>
      </c>
      <c r="Q273" s="31">
        <v>0</v>
      </c>
      <c r="R273" s="31">
        <v>0</v>
      </c>
      <c r="S273" s="51">
        <v>157.79999999999998</v>
      </c>
      <c r="T273" s="51">
        <v>156.29999999999998</v>
      </c>
      <c r="U273" s="31">
        <v>1.5</v>
      </c>
      <c r="V273" s="51">
        <v>0.40000000000000013</v>
      </c>
      <c r="W273" s="31">
        <v>0</v>
      </c>
      <c r="X273" s="31" t="s">
        <v>284</v>
      </c>
      <c r="Y273" s="31" t="s">
        <v>284</v>
      </c>
      <c r="Z273" s="31">
        <v>0</v>
      </c>
      <c r="AA273" s="51">
        <v>0.1</v>
      </c>
      <c r="AB273" s="31">
        <v>0</v>
      </c>
      <c r="AC273" s="31">
        <v>0</v>
      </c>
      <c r="AD273" s="31" t="s">
        <v>284</v>
      </c>
      <c r="AE273" s="31" t="s">
        <v>284</v>
      </c>
      <c r="AF273" s="31">
        <v>0</v>
      </c>
      <c r="AG273" s="31">
        <v>253.29999999999998</v>
      </c>
      <c r="AH273" s="31">
        <v>83.799999999999983</v>
      </c>
      <c r="AI273" s="31" t="s">
        <v>284</v>
      </c>
      <c r="AJ273" s="78">
        <v>83.799999999999983</v>
      </c>
    </row>
    <row r="274" spans="1:36" x14ac:dyDescent="0.2">
      <c r="A274" s="41" t="s">
        <v>12</v>
      </c>
      <c r="B274" s="5" t="s">
        <v>108</v>
      </c>
      <c r="C274" s="5" t="s">
        <v>224</v>
      </c>
      <c r="D274" s="58">
        <v>267</v>
      </c>
      <c r="E274" s="47">
        <v>193.70000000000002</v>
      </c>
      <c r="F274" s="51">
        <v>199.3</v>
      </c>
      <c r="G274" s="51">
        <v>198.9</v>
      </c>
      <c r="H274" s="51">
        <v>-5.6000000000000005</v>
      </c>
      <c r="I274" s="51">
        <v>121.1</v>
      </c>
      <c r="J274" s="51">
        <v>1828.0000000000002</v>
      </c>
      <c r="K274" s="51">
        <v>0</v>
      </c>
      <c r="L274" s="51">
        <v>0</v>
      </c>
      <c r="M274" s="31" t="s">
        <v>284</v>
      </c>
      <c r="N274" s="31" t="s">
        <v>284</v>
      </c>
      <c r="O274" s="51">
        <v>0</v>
      </c>
      <c r="P274" s="51">
        <v>0</v>
      </c>
      <c r="Q274" s="51">
        <v>0</v>
      </c>
      <c r="R274" s="51">
        <v>0</v>
      </c>
      <c r="S274" s="51">
        <v>952.3</v>
      </c>
      <c r="T274" s="51">
        <v>916.4</v>
      </c>
      <c r="U274" s="31">
        <v>35.9</v>
      </c>
      <c r="V274" s="51">
        <v>1.0999999999999996</v>
      </c>
      <c r="W274" s="51">
        <v>0</v>
      </c>
      <c r="X274" s="31" t="s">
        <v>284</v>
      </c>
      <c r="Y274" s="51" t="s">
        <v>284</v>
      </c>
      <c r="Z274" s="51">
        <v>0</v>
      </c>
      <c r="AA274" s="51">
        <v>115.5</v>
      </c>
      <c r="AB274" s="51">
        <v>49.599999999999994</v>
      </c>
      <c r="AC274" s="51">
        <v>0</v>
      </c>
      <c r="AD274" s="31" t="s">
        <v>284</v>
      </c>
      <c r="AE274" s="51" t="s">
        <v>284</v>
      </c>
      <c r="AF274" s="51">
        <v>0</v>
      </c>
      <c r="AG274" s="51">
        <v>3211.7000000000003</v>
      </c>
      <c r="AH274" s="51">
        <v>625.50000000000023</v>
      </c>
      <c r="AI274" s="31" t="s">
        <v>284</v>
      </c>
      <c r="AJ274" s="78">
        <v>625.50000000000023</v>
      </c>
    </row>
    <row r="275" spans="1:36" x14ac:dyDescent="0.2">
      <c r="A275" s="41" t="s">
        <v>12</v>
      </c>
      <c r="B275" s="5" t="s">
        <v>109</v>
      </c>
      <c r="C275" s="5" t="s">
        <v>225</v>
      </c>
      <c r="D275" s="58">
        <v>268</v>
      </c>
      <c r="E275" s="47">
        <v>4.8</v>
      </c>
      <c r="F275" s="51">
        <v>5.2</v>
      </c>
      <c r="G275" s="31">
        <v>1.7</v>
      </c>
      <c r="H275" s="31">
        <v>-0.4</v>
      </c>
      <c r="I275" s="51">
        <v>35</v>
      </c>
      <c r="J275" s="31">
        <v>0</v>
      </c>
      <c r="K275" s="31">
        <v>0</v>
      </c>
      <c r="L275" s="31">
        <v>0</v>
      </c>
      <c r="M275" s="31" t="s">
        <v>284</v>
      </c>
      <c r="N275" s="31" t="s">
        <v>284</v>
      </c>
      <c r="O275" s="31">
        <v>0</v>
      </c>
      <c r="P275" s="31">
        <v>0</v>
      </c>
      <c r="Q275" s="31">
        <v>0</v>
      </c>
      <c r="R275" s="31">
        <v>0</v>
      </c>
      <c r="S275" s="51">
        <v>51.2</v>
      </c>
      <c r="T275" s="51">
        <v>50</v>
      </c>
      <c r="U275" s="31">
        <v>1.2</v>
      </c>
      <c r="V275" s="51">
        <v>0.1</v>
      </c>
      <c r="W275" s="31">
        <v>0</v>
      </c>
      <c r="X275" s="31" t="s">
        <v>284</v>
      </c>
      <c r="Y275" s="31" t="s">
        <v>284</v>
      </c>
      <c r="Z275" s="31">
        <v>0</v>
      </c>
      <c r="AA275" s="51">
        <v>0</v>
      </c>
      <c r="AB275" s="31">
        <v>0</v>
      </c>
      <c r="AC275" s="31">
        <v>0</v>
      </c>
      <c r="AD275" s="31" t="s">
        <v>284</v>
      </c>
      <c r="AE275" s="31" t="s">
        <v>284</v>
      </c>
      <c r="AF275" s="31">
        <v>0</v>
      </c>
      <c r="AG275" s="31">
        <v>91.1</v>
      </c>
      <c r="AH275" s="31">
        <v>38.400000000000006</v>
      </c>
      <c r="AI275" s="31" t="s">
        <v>284</v>
      </c>
      <c r="AJ275" s="78">
        <v>38.400000000000006</v>
      </c>
    </row>
    <row r="276" spans="1:36" x14ac:dyDescent="0.2">
      <c r="A276" s="41" t="s">
        <v>12</v>
      </c>
      <c r="B276" s="5" t="s">
        <v>110</v>
      </c>
      <c r="C276" s="5" t="s">
        <v>226</v>
      </c>
      <c r="D276" s="58">
        <v>269</v>
      </c>
      <c r="E276" s="47">
        <v>12321.9</v>
      </c>
      <c r="F276" s="51">
        <v>12320.9</v>
      </c>
      <c r="G276" s="51">
        <v>12323.599999999999</v>
      </c>
      <c r="H276" s="51">
        <v>1</v>
      </c>
      <c r="I276" s="51">
        <v>1755.3</v>
      </c>
      <c r="J276" s="51">
        <v>911.80000000000007</v>
      </c>
      <c r="K276" s="51">
        <v>0</v>
      </c>
      <c r="L276" s="51">
        <v>0</v>
      </c>
      <c r="M276" s="31" t="s">
        <v>284</v>
      </c>
      <c r="N276" s="31" t="s">
        <v>284</v>
      </c>
      <c r="O276" s="51">
        <v>0</v>
      </c>
      <c r="P276" s="51">
        <v>0</v>
      </c>
      <c r="Q276" s="51">
        <v>0</v>
      </c>
      <c r="R276" s="51">
        <v>0</v>
      </c>
      <c r="S276" s="51">
        <v>3918.5</v>
      </c>
      <c r="T276" s="51">
        <v>3868.3</v>
      </c>
      <c r="U276" s="31">
        <v>50.2</v>
      </c>
      <c r="V276" s="51">
        <v>40.299999999999997</v>
      </c>
      <c r="W276" s="51">
        <v>0</v>
      </c>
      <c r="X276" s="31" t="s">
        <v>284</v>
      </c>
      <c r="Y276" s="51" t="s">
        <v>284</v>
      </c>
      <c r="Z276" s="51">
        <v>0</v>
      </c>
      <c r="AA276" s="51">
        <v>330.90000000000003</v>
      </c>
      <c r="AB276" s="51">
        <v>310.60000000000002</v>
      </c>
      <c r="AC276" s="51">
        <v>0</v>
      </c>
      <c r="AD276" s="31" t="s">
        <v>284</v>
      </c>
      <c r="AE276" s="51" t="s">
        <v>284</v>
      </c>
      <c r="AF276" s="51">
        <v>0</v>
      </c>
      <c r="AG276" s="51">
        <v>19278.7</v>
      </c>
      <c r="AH276" s="31">
        <v>8162.9</v>
      </c>
      <c r="AI276" s="31" t="s">
        <v>284</v>
      </c>
      <c r="AJ276" s="78">
        <v>8162.9</v>
      </c>
    </row>
    <row r="277" spans="1:36" x14ac:dyDescent="0.2">
      <c r="A277" s="41" t="s">
        <v>12</v>
      </c>
      <c r="B277" s="5" t="s">
        <v>111</v>
      </c>
      <c r="C277" s="5" t="s">
        <v>227</v>
      </c>
      <c r="D277" s="58">
        <v>270</v>
      </c>
      <c r="E277" s="47">
        <v>0</v>
      </c>
      <c r="F277" s="51">
        <v>0</v>
      </c>
      <c r="G277" s="31">
        <v>0</v>
      </c>
      <c r="H277" s="31">
        <v>0</v>
      </c>
      <c r="I277" s="51">
        <v>4.5</v>
      </c>
      <c r="J277" s="31">
        <v>0</v>
      </c>
      <c r="K277" s="31">
        <v>0</v>
      </c>
      <c r="L277" s="31">
        <v>0</v>
      </c>
      <c r="M277" s="31" t="s">
        <v>284</v>
      </c>
      <c r="N277" s="31" t="s">
        <v>284</v>
      </c>
      <c r="O277" s="31">
        <v>0</v>
      </c>
      <c r="P277" s="31">
        <v>0</v>
      </c>
      <c r="Q277" s="31">
        <v>0</v>
      </c>
      <c r="R277" s="31">
        <v>0</v>
      </c>
      <c r="S277" s="51">
        <v>3</v>
      </c>
      <c r="T277" s="51">
        <v>3</v>
      </c>
      <c r="U277" s="31">
        <v>0</v>
      </c>
      <c r="V277" s="51">
        <v>0</v>
      </c>
      <c r="W277" s="31">
        <v>0</v>
      </c>
      <c r="X277" s="31" t="s">
        <v>284</v>
      </c>
      <c r="Y277" s="31" t="s">
        <v>284</v>
      </c>
      <c r="Z277" s="31">
        <v>0</v>
      </c>
      <c r="AA277" s="51">
        <v>0</v>
      </c>
      <c r="AB277" s="31">
        <v>0</v>
      </c>
      <c r="AC277" s="31">
        <v>0</v>
      </c>
      <c r="AD277" s="31" t="s">
        <v>284</v>
      </c>
      <c r="AE277" s="31" t="s">
        <v>284</v>
      </c>
      <c r="AF277" s="31">
        <v>0</v>
      </c>
      <c r="AG277" s="31">
        <v>7.5</v>
      </c>
      <c r="AH277" s="31">
        <v>2.5000000000000009</v>
      </c>
      <c r="AI277" s="31" t="s">
        <v>284</v>
      </c>
      <c r="AJ277" s="78">
        <v>2.5000000000000009</v>
      </c>
    </row>
    <row r="278" spans="1:36" x14ac:dyDescent="0.2">
      <c r="A278" s="41" t="s">
        <v>12</v>
      </c>
      <c r="B278" s="5" t="s">
        <v>112</v>
      </c>
      <c r="C278" s="5" t="s">
        <v>228</v>
      </c>
      <c r="D278" s="58">
        <v>271</v>
      </c>
      <c r="E278" s="47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31" t="s">
        <v>284</v>
      </c>
      <c r="N278" s="31" t="s">
        <v>284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31">
        <v>0</v>
      </c>
      <c r="V278" s="51">
        <v>0</v>
      </c>
      <c r="W278" s="51">
        <v>0</v>
      </c>
      <c r="X278" s="31" t="s">
        <v>284</v>
      </c>
      <c r="Y278" s="51" t="s">
        <v>284</v>
      </c>
      <c r="Z278" s="51">
        <v>0</v>
      </c>
      <c r="AA278" s="51">
        <v>0</v>
      </c>
      <c r="AB278" s="51">
        <v>0</v>
      </c>
      <c r="AC278" s="51">
        <v>0</v>
      </c>
      <c r="AD278" s="31" t="s">
        <v>284</v>
      </c>
      <c r="AE278" s="51" t="s">
        <v>284</v>
      </c>
      <c r="AF278" s="51">
        <v>0</v>
      </c>
      <c r="AG278" s="51">
        <v>0</v>
      </c>
      <c r="AH278" s="51">
        <v>0</v>
      </c>
      <c r="AI278" s="31" t="s">
        <v>284</v>
      </c>
      <c r="AJ278" s="78">
        <v>0</v>
      </c>
    </row>
    <row r="279" spans="1:36" x14ac:dyDescent="0.2">
      <c r="A279" s="41" t="s">
        <v>12</v>
      </c>
      <c r="B279" s="5" t="s">
        <v>113</v>
      </c>
      <c r="C279" s="5" t="s">
        <v>229</v>
      </c>
      <c r="D279" s="58">
        <v>272</v>
      </c>
      <c r="E279" s="47">
        <v>0</v>
      </c>
      <c r="F279" s="51">
        <v>0</v>
      </c>
      <c r="G279" s="31">
        <v>0</v>
      </c>
      <c r="H279" s="31">
        <v>0</v>
      </c>
      <c r="I279" s="51">
        <v>0</v>
      </c>
      <c r="J279" s="31">
        <v>0</v>
      </c>
      <c r="K279" s="31">
        <v>0</v>
      </c>
      <c r="L279" s="31">
        <v>0</v>
      </c>
      <c r="M279" s="31" t="s">
        <v>284</v>
      </c>
      <c r="N279" s="31" t="s">
        <v>284</v>
      </c>
      <c r="O279" s="31">
        <v>0</v>
      </c>
      <c r="P279" s="31">
        <v>0</v>
      </c>
      <c r="Q279" s="31">
        <v>0</v>
      </c>
      <c r="R279" s="31">
        <v>0</v>
      </c>
      <c r="S279" s="51">
        <v>0</v>
      </c>
      <c r="T279" s="51">
        <v>0</v>
      </c>
      <c r="U279" s="31">
        <v>0</v>
      </c>
      <c r="V279" s="51">
        <v>0</v>
      </c>
      <c r="W279" s="31">
        <v>0</v>
      </c>
      <c r="X279" s="31" t="s">
        <v>284</v>
      </c>
      <c r="Y279" s="31" t="s">
        <v>284</v>
      </c>
      <c r="Z279" s="31">
        <v>0</v>
      </c>
      <c r="AA279" s="51">
        <v>0</v>
      </c>
      <c r="AB279" s="31">
        <v>0</v>
      </c>
      <c r="AC279" s="31">
        <v>0</v>
      </c>
      <c r="AD279" s="31" t="s">
        <v>284</v>
      </c>
      <c r="AE279" s="31" t="s">
        <v>284</v>
      </c>
      <c r="AF279" s="31">
        <v>0</v>
      </c>
      <c r="AG279" s="31">
        <v>0</v>
      </c>
      <c r="AH279" s="31">
        <v>0</v>
      </c>
      <c r="AI279" s="31" t="s">
        <v>284</v>
      </c>
      <c r="AJ279" s="78">
        <v>0</v>
      </c>
    </row>
    <row r="280" spans="1:36" ht="12" thickBot="1" x14ac:dyDescent="0.25">
      <c r="A280" s="41" t="s">
        <v>12</v>
      </c>
      <c r="B280" s="42" t="s">
        <v>114</v>
      </c>
      <c r="C280" s="42" t="s">
        <v>230</v>
      </c>
      <c r="D280" s="60">
        <v>273</v>
      </c>
      <c r="E280" s="47">
        <v>136.90000000000003</v>
      </c>
      <c r="F280" s="51">
        <v>135.10000000000002</v>
      </c>
      <c r="G280" s="53">
        <v>150.6</v>
      </c>
      <c r="H280" s="53">
        <v>1.8</v>
      </c>
      <c r="I280" s="51">
        <v>410.7</v>
      </c>
      <c r="J280" s="53">
        <v>0</v>
      </c>
      <c r="K280" s="53">
        <v>0</v>
      </c>
      <c r="L280" s="53">
        <v>0</v>
      </c>
      <c r="M280" s="33" t="s">
        <v>284</v>
      </c>
      <c r="N280" s="33" t="s">
        <v>284</v>
      </c>
      <c r="O280" s="53">
        <v>0</v>
      </c>
      <c r="P280" s="53">
        <v>0</v>
      </c>
      <c r="Q280" s="53">
        <v>0</v>
      </c>
      <c r="R280" s="53">
        <v>0</v>
      </c>
      <c r="S280" s="51">
        <v>386</v>
      </c>
      <c r="T280" s="51">
        <v>371.4</v>
      </c>
      <c r="U280" s="33">
        <v>14.600000000000001</v>
      </c>
      <c r="V280" s="51">
        <v>5.9999999999999982</v>
      </c>
      <c r="W280" s="53">
        <v>0</v>
      </c>
      <c r="X280" s="33" t="s">
        <v>284</v>
      </c>
      <c r="Y280" s="53" t="s">
        <v>284</v>
      </c>
      <c r="Z280" s="53">
        <v>0</v>
      </c>
      <c r="AA280" s="51">
        <v>7.1999999999999993</v>
      </c>
      <c r="AB280" s="53">
        <v>1.6</v>
      </c>
      <c r="AC280" s="53">
        <v>0</v>
      </c>
      <c r="AD280" s="33" t="s">
        <v>284</v>
      </c>
      <c r="AE280" s="53" t="s">
        <v>284</v>
      </c>
      <c r="AF280" s="53">
        <v>0</v>
      </c>
      <c r="AG280" s="53">
        <v>946.80000000000007</v>
      </c>
      <c r="AH280" s="53">
        <v>228.09999999999991</v>
      </c>
      <c r="AI280" s="53" t="s">
        <v>284</v>
      </c>
      <c r="AJ280" s="79">
        <v>228.09999999999991</v>
      </c>
    </row>
    <row r="281" spans="1:36" x14ac:dyDescent="0.2">
      <c r="A281" s="41" t="s">
        <v>12</v>
      </c>
      <c r="B281" s="40" t="s">
        <v>115</v>
      </c>
      <c r="C281" s="40" t="s">
        <v>231</v>
      </c>
      <c r="D281" s="57" t="s">
        <v>55</v>
      </c>
      <c r="E281" s="48">
        <v>2061.6000000000004</v>
      </c>
      <c r="F281" s="30">
        <v>2061.3000000000002</v>
      </c>
      <c r="G281" s="52">
        <v>2086.2000000000003</v>
      </c>
      <c r="H281" s="52">
        <v>0.30000000000000004</v>
      </c>
      <c r="I281" s="30">
        <v>465.29999999999995</v>
      </c>
      <c r="J281" s="52">
        <v>24.800000000000004</v>
      </c>
      <c r="K281" s="52">
        <v>0</v>
      </c>
      <c r="L281" s="52">
        <v>0</v>
      </c>
      <c r="M281" s="30" t="s">
        <v>284</v>
      </c>
      <c r="N281" s="30" t="s">
        <v>284</v>
      </c>
      <c r="O281" s="52">
        <v>0</v>
      </c>
      <c r="P281" s="52">
        <v>0</v>
      </c>
      <c r="Q281" s="52">
        <v>0</v>
      </c>
      <c r="R281" s="52">
        <v>0</v>
      </c>
      <c r="S281" s="52">
        <v>3504.9</v>
      </c>
      <c r="T281" s="52">
        <v>3486.7000000000003</v>
      </c>
      <c r="U281" s="30">
        <v>18.200000000000003</v>
      </c>
      <c r="V281" s="52">
        <v>58.000000000000014</v>
      </c>
      <c r="W281" s="61">
        <v>0</v>
      </c>
      <c r="X281" s="61" t="s">
        <v>284</v>
      </c>
      <c r="Y281" s="61" t="s">
        <v>284</v>
      </c>
      <c r="Z281" s="52">
        <v>0</v>
      </c>
      <c r="AA281" s="30">
        <v>27.8</v>
      </c>
      <c r="AB281" s="52">
        <v>22.4</v>
      </c>
      <c r="AC281" s="52">
        <v>0</v>
      </c>
      <c r="AD281" s="30" t="s">
        <v>284</v>
      </c>
      <c r="AE281" s="52" t="s">
        <v>284</v>
      </c>
      <c r="AF281" s="52">
        <v>0</v>
      </c>
      <c r="AG281" s="30">
        <v>6142.4</v>
      </c>
      <c r="AH281" s="52">
        <v>4237.0000000000009</v>
      </c>
      <c r="AI281" s="31" t="s">
        <v>284</v>
      </c>
      <c r="AJ281" s="77">
        <v>4237.0000000000009</v>
      </c>
    </row>
    <row r="282" spans="1:36" x14ac:dyDescent="0.2">
      <c r="A282" s="41" t="s">
        <v>12</v>
      </c>
      <c r="B282" s="5" t="s">
        <v>116</v>
      </c>
      <c r="C282" s="5" t="s">
        <v>232</v>
      </c>
      <c r="D282" s="58">
        <v>275</v>
      </c>
      <c r="E282" s="34">
        <v>271.40000000000003</v>
      </c>
      <c r="F282" s="31">
        <v>271.10000000000002</v>
      </c>
      <c r="G282" s="31">
        <v>296</v>
      </c>
      <c r="H282" s="31">
        <v>0.30000000000000004</v>
      </c>
      <c r="I282" s="31">
        <v>432.9</v>
      </c>
      <c r="J282" s="31">
        <v>21.700000000000003</v>
      </c>
      <c r="K282" s="31">
        <v>0</v>
      </c>
      <c r="L282" s="31">
        <v>0</v>
      </c>
      <c r="M282" s="31" t="s">
        <v>284</v>
      </c>
      <c r="N282" s="31" t="s">
        <v>284</v>
      </c>
      <c r="O282" s="31">
        <v>0</v>
      </c>
      <c r="P282" s="31">
        <v>0</v>
      </c>
      <c r="Q282" s="31">
        <v>0</v>
      </c>
      <c r="R282" s="31">
        <v>0</v>
      </c>
      <c r="S282" s="31">
        <v>3340.5</v>
      </c>
      <c r="T282" s="31">
        <v>3322.4</v>
      </c>
      <c r="U282" s="31">
        <v>18.100000000000001</v>
      </c>
      <c r="V282" s="31">
        <v>37.800000000000011</v>
      </c>
      <c r="W282" s="31">
        <v>0</v>
      </c>
      <c r="X282" s="31" t="s">
        <v>284</v>
      </c>
      <c r="Y282" s="31" t="s">
        <v>284</v>
      </c>
      <c r="Z282" s="31">
        <v>0</v>
      </c>
      <c r="AA282" s="31">
        <v>17.2</v>
      </c>
      <c r="AB282" s="31">
        <v>13.7</v>
      </c>
      <c r="AC282" s="31">
        <v>0</v>
      </c>
      <c r="AD282" s="31" t="s">
        <v>284</v>
      </c>
      <c r="AE282" s="31" t="s">
        <v>284</v>
      </c>
      <c r="AF282" s="31">
        <v>0</v>
      </c>
      <c r="AG282" s="31">
        <v>4121.5</v>
      </c>
      <c r="AH282" s="31">
        <v>3405.9</v>
      </c>
      <c r="AI282" s="31" t="s">
        <v>284</v>
      </c>
      <c r="AJ282" s="78">
        <v>3405.9</v>
      </c>
    </row>
    <row r="283" spans="1:36" x14ac:dyDescent="0.2">
      <c r="A283" s="41" t="s">
        <v>12</v>
      </c>
      <c r="B283" s="5" t="s">
        <v>117</v>
      </c>
      <c r="C283" s="5" t="s">
        <v>277</v>
      </c>
      <c r="D283" s="58">
        <v>276</v>
      </c>
      <c r="E283" s="47">
        <v>1701.4</v>
      </c>
      <c r="F283" s="31">
        <v>1701.4</v>
      </c>
      <c r="G283" s="51">
        <v>1701.4</v>
      </c>
      <c r="H283" s="51">
        <v>0</v>
      </c>
      <c r="I283" s="31">
        <v>13</v>
      </c>
      <c r="J283" s="51">
        <v>2.5999999999999996</v>
      </c>
      <c r="K283" s="51">
        <v>0</v>
      </c>
      <c r="L283" s="51">
        <v>0</v>
      </c>
      <c r="M283" s="31" t="s">
        <v>284</v>
      </c>
      <c r="N283" s="31" t="s">
        <v>284</v>
      </c>
      <c r="O283" s="51">
        <v>0</v>
      </c>
      <c r="P283" s="51">
        <v>0</v>
      </c>
      <c r="Q283" s="51">
        <v>0</v>
      </c>
      <c r="R283" s="51">
        <v>0</v>
      </c>
      <c r="S283" s="51">
        <v>120.9</v>
      </c>
      <c r="T283" s="51">
        <v>120.80000000000001</v>
      </c>
      <c r="U283" s="31">
        <v>0.1</v>
      </c>
      <c r="V283" s="51">
        <v>13.6</v>
      </c>
      <c r="W283" s="51">
        <v>0</v>
      </c>
      <c r="X283" s="31" t="s">
        <v>284</v>
      </c>
      <c r="Y283" s="51" t="s">
        <v>284</v>
      </c>
      <c r="Z283" s="51">
        <v>0</v>
      </c>
      <c r="AA283" s="31">
        <v>8.9</v>
      </c>
      <c r="AB283" s="51">
        <v>8.5</v>
      </c>
      <c r="AC283" s="51">
        <v>0</v>
      </c>
      <c r="AD283" s="31" t="s">
        <v>284</v>
      </c>
      <c r="AE283" s="51" t="s">
        <v>284</v>
      </c>
      <c r="AF283" s="51">
        <v>0</v>
      </c>
      <c r="AG283" s="31">
        <v>1860.4</v>
      </c>
      <c r="AH283" s="51">
        <v>736.69999999999993</v>
      </c>
      <c r="AI283" s="31" t="s">
        <v>284</v>
      </c>
      <c r="AJ283" s="78">
        <v>736.69999999999993</v>
      </c>
    </row>
    <row r="284" spans="1:36" x14ac:dyDescent="0.2">
      <c r="A284" s="41" t="s">
        <v>12</v>
      </c>
      <c r="B284" s="5" t="s">
        <v>118</v>
      </c>
      <c r="C284" s="5" t="s">
        <v>233</v>
      </c>
      <c r="D284" s="58">
        <v>277</v>
      </c>
      <c r="E284" s="34">
        <v>68.900000000000006</v>
      </c>
      <c r="F284" s="31">
        <v>68.900000000000006</v>
      </c>
      <c r="G284" s="31">
        <v>68.900000000000006</v>
      </c>
      <c r="H284" s="31">
        <v>0</v>
      </c>
      <c r="I284" s="31">
        <v>2.5</v>
      </c>
      <c r="J284" s="31">
        <v>0.4</v>
      </c>
      <c r="K284" s="31">
        <v>0</v>
      </c>
      <c r="L284" s="31">
        <v>0</v>
      </c>
      <c r="M284" s="31" t="s">
        <v>284</v>
      </c>
      <c r="N284" s="31" t="s">
        <v>284</v>
      </c>
      <c r="O284" s="31">
        <v>0</v>
      </c>
      <c r="P284" s="31">
        <v>0</v>
      </c>
      <c r="Q284" s="31">
        <v>0</v>
      </c>
      <c r="R284" s="31">
        <v>0</v>
      </c>
      <c r="S284" s="31">
        <v>6.5</v>
      </c>
      <c r="T284" s="31">
        <v>6.5</v>
      </c>
      <c r="U284" s="31">
        <v>0</v>
      </c>
      <c r="V284" s="31">
        <v>5</v>
      </c>
      <c r="W284" s="31">
        <v>0</v>
      </c>
      <c r="X284" s="31" t="s">
        <v>284</v>
      </c>
      <c r="Y284" s="31" t="s">
        <v>284</v>
      </c>
      <c r="Z284" s="31">
        <v>0</v>
      </c>
      <c r="AA284" s="31">
        <v>0</v>
      </c>
      <c r="AB284" s="31">
        <v>0</v>
      </c>
      <c r="AC284" s="31">
        <v>0</v>
      </c>
      <c r="AD284" s="31" t="s">
        <v>284</v>
      </c>
      <c r="AE284" s="31" t="s">
        <v>284</v>
      </c>
      <c r="AF284" s="31">
        <v>0</v>
      </c>
      <c r="AG284" s="31">
        <v>83.300000000000011</v>
      </c>
      <c r="AH284" s="31">
        <v>33.5</v>
      </c>
      <c r="AI284" s="31" t="s">
        <v>284</v>
      </c>
      <c r="AJ284" s="78">
        <v>33.5</v>
      </c>
    </row>
    <row r="285" spans="1:36" x14ac:dyDescent="0.2">
      <c r="A285" s="41" t="s">
        <v>12</v>
      </c>
      <c r="B285" s="5" t="s">
        <v>119</v>
      </c>
      <c r="C285" s="5" t="s">
        <v>234</v>
      </c>
      <c r="D285" s="58">
        <v>278</v>
      </c>
      <c r="E285" s="47">
        <v>0.1</v>
      </c>
      <c r="F285" s="31">
        <v>0.1</v>
      </c>
      <c r="G285" s="51">
        <v>0.1</v>
      </c>
      <c r="H285" s="51">
        <v>0</v>
      </c>
      <c r="I285" s="31">
        <v>1.4</v>
      </c>
      <c r="J285" s="51">
        <v>0</v>
      </c>
      <c r="K285" s="51">
        <v>0</v>
      </c>
      <c r="L285" s="51">
        <v>0</v>
      </c>
      <c r="M285" s="31" t="s">
        <v>284</v>
      </c>
      <c r="N285" s="31" t="s">
        <v>284</v>
      </c>
      <c r="O285" s="51">
        <v>0</v>
      </c>
      <c r="P285" s="51">
        <v>0</v>
      </c>
      <c r="Q285" s="51">
        <v>0</v>
      </c>
      <c r="R285" s="51">
        <v>0</v>
      </c>
      <c r="S285" s="51">
        <v>0.9</v>
      </c>
      <c r="T285" s="51">
        <v>0.9</v>
      </c>
      <c r="U285" s="31">
        <v>0</v>
      </c>
      <c r="V285" s="51">
        <v>0</v>
      </c>
      <c r="W285" s="51">
        <v>0</v>
      </c>
      <c r="X285" s="31" t="s">
        <v>284</v>
      </c>
      <c r="Y285" s="51" t="s">
        <v>284</v>
      </c>
      <c r="Z285" s="51">
        <v>0</v>
      </c>
      <c r="AA285" s="31">
        <v>0</v>
      </c>
      <c r="AB285" s="51">
        <v>0</v>
      </c>
      <c r="AC285" s="51">
        <v>0</v>
      </c>
      <c r="AD285" s="31" t="s">
        <v>284</v>
      </c>
      <c r="AE285" s="51" t="s">
        <v>284</v>
      </c>
      <c r="AF285" s="51">
        <v>0</v>
      </c>
      <c r="AG285" s="31">
        <v>2.4</v>
      </c>
      <c r="AH285" s="51">
        <v>2.2999999999999998</v>
      </c>
      <c r="AI285" s="31" t="s">
        <v>284</v>
      </c>
      <c r="AJ285" s="78">
        <v>2.2999999999999998</v>
      </c>
    </row>
    <row r="286" spans="1:36" x14ac:dyDescent="0.2">
      <c r="A286" s="41" t="s">
        <v>12</v>
      </c>
      <c r="B286" s="5" t="s">
        <v>120</v>
      </c>
      <c r="C286" s="5" t="s">
        <v>235</v>
      </c>
      <c r="D286" s="58">
        <v>279</v>
      </c>
      <c r="E286" s="34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 t="s">
        <v>284</v>
      </c>
      <c r="N286" s="31" t="s">
        <v>284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 t="s">
        <v>284</v>
      </c>
      <c r="Y286" s="31" t="s">
        <v>284</v>
      </c>
      <c r="Z286" s="31">
        <v>0</v>
      </c>
      <c r="AA286" s="31">
        <v>0</v>
      </c>
      <c r="AB286" s="31">
        <v>0</v>
      </c>
      <c r="AC286" s="31">
        <v>0</v>
      </c>
      <c r="AD286" s="31" t="s">
        <v>284</v>
      </c>
      <c r="AE286" s="31" t="s">
        <v>284</v>
      </c>
      <c r="AF286" s="31">
        <v>0</v>
      </c>
      <c r="AG286" s="31">
        <v>0</v>
      </c>
      <c r="AH286" s="31">
        <v>0</v>
      </c>
      <c r="AI286" s="31" t="s">
        <v>284</v>
      </c>
      <c r="AJ286" s="78">
        <v>0</v>
      </c>
    </row>
    <row r="287" spans="1:36" ht="12" thickBot="1" x14ac:dyDescent="0.25">
      <c r="A287" s="41" t="s">
        <v>12</v>
      </c>
      <c r="B287" s="5" t="s">
        <v>121</v>
      </c>
      <c r="C287" s="5" t="s">
        <v>236</v>
      </c>
      <c r="D287" s="58">
        <v>280</v>
      </c>
      <c r="E287" s="49">
        <v>19.8</v>
      </c>
      <c r="F287" s="33">
        <v>19.8</v>
      </c>
      <c r="G287" s="53">
        <v>19.8</v>
      </c>
      <c r="H287" s="53">
        <v>0</v>
      </c>
      <c r="I287" s="33">
        <v>15.5</v>
      </c>
      <c r="J287" s="53">
        <v>0.1</v>
      </c>
      <c r="K287" s="53">
        <v>0</v>
      </c>
      <c r="L287" s="53">
        <v>0</v>
      </c>
      <c r="M287" s="33" t="s">
        <v>284</v>
      </c>
      <c r="N287" s="33" t="s">
        <v>284</v>
      </c>
      <c r="O287" s="53">
        <v>0</v>
      </c>
      <c r="P287" s="53">
        <v>0</v>
      </c>
      <c r="Q287" s="53">
        <v>0</v>
      </c>
      <c r="R287" s="53">
        <v>0</v>
      </c>
      <c r="S287" s="53">
        <v>36.1</v>
      </c>
      <c r="T287" s="53">
        <v>36.1</v>
      </c>
      <c r="U287" s="33">
        <v>0</v>
      </c>
      <c r="V287" s="53">
        <v>1.6000000000000014</v>
      </c>
      <c r="W287" s="53">
        <v>0</v>
      </c>
      <c r="X287" s="33" t="s">
        <v>284</v>
      </c>
      <c r="Y287" s="53" t="s">
        <v>284</v>
      </c>
      <c r="Z287" s="53">
        <v>0</v>
      </c>
      <c r="AA287" s="33">
        <v>1.7</v>
      </c>
      <c r="AB287" s="53">
        <v>0.2</v>
      </c>
      <c r="AC287" s="53">
        <v>0</v>
      </c>
      <c r="AD287" s="33" t="s">
        <v>284</v>
      </c>
      <c r="AE287" s="53" t="s">
        <v>284</v>
      </c>
      <c r="AF287" s="53">
        <v>0</v>
      </c>
      <c r="AG287" s="33">
        <v>74.8</v>
      </c>
      <c r="AH287" s="53">
        <v>58.6</v>
      </c>
      <c r="AI287" s="53" t="s">
        <v>284</v>
      </c>
      <c r="AJ287" s="79">
        <v>58.6</v>
      </c>
    </row>
    <row r="288" spans="1:36" x14ac:dyDescent="0.2">
      <c r="A288" s="41" t="s">
        <v>12</v>
      </c>
      <c r="B288" s="25" t="s">
        <v>122</v>
      </c>
      <c r="C288" s="25" t="s">
        <v>237</v>
      </c>
      <c r="D288" s="59" t="s">
        <v>56</v>
      </c>
      <c r="E288" s="48">
        <v>5156.0000000000009</v>
      </c>
      <c r="F288" s="30">
        <v>5167.9000000000005</v>
      </c>
      <c r="G288" s="52">
        <v>5155.1000000000004</v>
      </c>
      <c r="H288" s="52">
        <v>-11.9</v>
      </c>
      <c r="I288" s="30">
        <v>1301.3999999999999</v>
      </c>
      <c r="J288" s="52">
        <v>0</v>
      </c>
      <c r="K288" s="52">
        <v>0</v>
      </c>
      <c r="L288" s="52">
        <v>0</v>
      </c>
      <c r="M288" s="30" t="s">
        <v>284</v>
      </c>
      <c r="N288" s="30" t="s">
        <v>284</v>
      </c>
      <c r="O288" s="52">
        <v>0</v>
      </c>
      <c r="P288" s="52">
        <v>0</v>
      </c>
      <c r="Q288" s="52">
        <v>0</v>
      </c>
      <c r="R288" s="52">
        <v>0</v>
      </c>
      <c r="S288" s="52">
        <v>3509.5</v>
      </c>
      <c r="T288" s="52">
        <v>3489.4000000000005</v>
      </c>
      <c r="U288" s="30">
        <v>20.099999999999998</v>
      </c>
      <c r="V288" s="52">
        <v>23.700000000000006</v>
      </c>
      <c r="W288" s="63">
        <v>0</v>
      </c>
      <c r="X288" s="61" t="s">
        <v>284</v>
      </c>
      <c r="Y288" s="61" t="s">
        <v>284</v>
      </c>
      <c r="Z288" s="52">
        <v>0</v>
      </c>
      <c r="AA288" s="30">
        <v>132.20000000000002</v>
      </c>
      <c r="AB288" s="52">
        <v>73.899999999999977</v>
      </c>
      <c r="AC288" s="52">
        <v>0</v>
      </c>
      <c r="AD288" s="30" t="s">
        <v>284</v>
      </c>
      <c r="AE288" s="52" t="s">
        <v>284</v>
      </c>
      <c r="AF288" s="52">
        <v>0</v>
      </c>
      <c r="AG288" s="30">
        <v>10122.800000000001</v>
      </c>
      <c r="AH288" s="52">
        <v>4626</v>
      </c>
      <c r="AI288" s="31" t="s">
        <v>284</v>
      </c>
      <c r="AJ288" s="77">
        <v>4626</v>
      </c>
    </row>
    <row r="289" spans="1:36" x14ac:dyDescent="0.2">
      <c r="A289" s="41" t="s">
        <v>12</v>
      </c>
      <c r="B289" s="5" t="s">
        <v>123</v>
      </c>
      <c r="C289" s="5" t="s">
        <v>238</v>
      </c>
      <c r="D289" s="58">
        <v>282</v>
      </c>
      <c r="E289" s="34">
        <v>1197</v>
      </c>
      <c r="F289" s="31">
        <v>1201.5</v>
      </c>
      <c r="G289" s="31">
        <v>1200.8000000000002</v>
      </c>
      <c r="H289" s="31">
        <v>-4.5</v>
      </c>
      <c r="I289" s="31">
        <v>69.8</v>
      </c>
      <c r="J289" s="31">
        <v>0</v>
      </c>
      <c r="K289" s="31">
        <v>0</v>
      </c>
      <c r="L289" s="31">
        <v>0</v>
      </c>
      <c r="M289" s="31" t="s">
        <v>284</v>
      </c>
      <c r="N289" s="31" t="s">
        <v>284</v>
      </c>
      <c r="O289" s="31">
        <v>0</v>
      </c>
      <c r="P289" s="31">
        <v>0</v>
      </c>
      <c r="Q289" s="31">
        <v>0</v>
      </c>
      <c r="R289" s="31">
        <v>0</v>
      </c>
      <c r="S289" s="31">
        <v>152.29999999999998</v>
      </c>
      <c r="T289" s="31">
        <v>151.19999999999999</v>
      </c>
      <c r="U289" s="31">
        <v>1.1000000000000001</v>
      </c>
      <c r="V289" s="31">
        <v>2.4000000000000021</v>
      </c>
      <c r="W289" s="51">
        <v>0</v>
      </c>
      <c r="X289" s="31" t="s">
        <v>284</v>
      </c>
      <c r="Y289" s="31" t="s">
        <v>284</v>
      </c>
      <c r="Z289" s="31">
        <v>0</v>
      </c>
      <c r="AA289" s="31">
        <v>10.4</v>
      </c>
      <c r="AB289" s="31">
        <v>9.9</v>
      </c>
      <c r="AC289" s="31">
        <v>0</v>
      </c>
      <c r="AD289" s="31" t="s">
        <v>284</v>
      </c>
      <c r="AE289" s="31" t="s">
        <v>284</v>
      </c>
      <c r="AF289" s="31">
        <v>0</v>
      </c>
      <c r="AG289" s="31">
        <v>1431.9</v>
      </c>
      <c r="AH289" s="31">
        <v>538</v>
      </c>
      <c r="AI289" s="31" t="s">
        <v>284</v>
      </c>
      <c r="AJ289" s="78">
        <v>538</v>
      </c>
    </row>
    <row r="290" spans="1:36" x14ac:dyDescent="0.2">
      <c r="A290" s="41" t="s">
        <v>12</v>
      </c>
      <c r="B290" s="5" t="s">
        <v>124</v>
      </c>
      <c r="C290" s="5" t="s">
        <v>239</v>
      </c>
      <c r="D290" s="58">
        <v>283</v>
      </c>
      <c r="E290" s="47">
        <v>172.8</v>
      </c>
      <c r="F290" s="31">
        <v>181</v>
      </c>
      <c r="G290" s="51">
        <v>182</v>
      </c>
      <c r="H290" s="51">
        <v>-8.2000000000000011</v>
      </c>
      <c r="I290" s="31">
        <v>330.29999999999995</v>
      </c>
      <c r="J290" s="51">
        <v>0</v>
      </c>
      <c r="K290" s="51">
        <v>0</v>
      </c>
      <c r="L290" s="51">
        <v>0</v>
      </c>
      <c r="M290" s="31" t="s">
        <v>284</v>
      </c>
      <c r="N290" s="31" t="s">
        <v>284</v>
      </c>
      <c r="O290" s="51">
        <v>0</v>
      </c>
      <c r="P290" s="51">
        <v>0</v>
      </c>
      <c r="Q290" s="51">
        <v>0</v>
      </c>
      <c r="R290" s="51">
        <v>0</v>
      </c>
      <c r="S290" s="51">
        <v>719.59999999999991</v>
      </c>
      <c r="T290" s="51">
        <v>709.8</v>
      </c>
      <c r="U290" s="31">
        <v>9.8000000000000007</v>
      </c>
      <c r="V290" s="51">
        <v>1.1000000000000001</v>
      </c>
      <c r="W290" s="51">
        <v>0</v>
      </c>
      <c r="X290" s="31" t="s">
        <v>284</v>
      </c>
      <c r="Y290" s="51" t="s">
        <v>284</v>
      </c>
      <c r="Z290" s="51">
        <v>0</v>
      </c>
      <c r="AA290" s="31">
        <v>0.8</v>
      </c>
      <c r="AB290" s="51">
        <v>0.7</v>
      </c>
      <c r="AC290" s="51">
        <v>0</v>
      </c>
      <c r="AD290" s="31" t="s">
        <v>284</v>
      </c>
      <c r="AE290" s="51" t="s">
        <v>284</v>
      </c>
      <c r="AF290" s="51">
        <v>0</v>
      </c>
      <c r="AG290" s="31">
        <v>1224.5999999999997</v>
      </c>
      <c r="AH290" s="51">
        <v>200.19999999999993</v>
      </c>
      <c r="AI290" s="31" t="s">
        <v>284</v>
      </c>
      <c r="AJ290" s="78">
        <v>200.19999999999993</v>
      </c>
    </row>
    <row r="291" spans="1:36" x14ac:dyDescent="0.2">
      <c r="A291" s="41" t="s">
        <v>12</v>
      </c>
      <c r="B291" s="5" t="s">
        <v>125</v>
      </c>
      <c r="C291" s="5" t="s">
        <v>240</v>
      </c>
      <c r="D291" s="58">
        <v>284</v>
      </c>
      <c r="E291" s="34">
        <v>1528.8000000000002</v>
      </c>
      <c r="F291" s="31">
        <v>1524.4</v>
      </c>
      <c r="G291" s="31">
        <v>1526.9</v>
      </c>
      <c r="H291" s="31">
        <v>4.4000000000000004</v>
      </c>
      <c r="I291" s="31">
        <v>296</v>
      </c>
      <c r="J291" s="31">
        <v>0</v>
      </c>
      <c r="K291" s="31">
        <v>0</v>
      </c>
      <c r="L291" s="31">
        <v>0</v>
      </c>
      <c r="M291" s="31" t="s">
        <v>284</v>
      </c>
      <c r="N291" s="31" t="s">
        <v>284</v>
      </c>
      <c r="O291" s="31">
        <v>0</v>
      </c>
      <c r="P291" s="31">
        <v>0</v>
      </c>
      <c r="Q291" s="31">
        <v>0</v>
      </c>
      <c r="R291" s="31">
        <v>0</v>
      </c>
      <c r="S291" s="31">
        <v>340.7</v>
      </c>
      <c r="T291" s="31">
        <v>333.2</v>
      </c>
      <c r="U291" s="31">
        <v>7.5</v>
      </c>
      <c r="V291" s="31">
        <v>15.400000000000002</v>
      </c>
      <c r="W291" s="31">
        <v>0</v>
      </c>
      <c r="X291" s="31" t="s">
        <v>284</v>
      </c>
      <c r="Y291" s="31" t="s">
        <v>284</v>
      </c>
      <c r="Z291" s="31">
        <v>0</v>
      </c>
      <c r="AA291" s="31">
        <v>17.600000000000023</v>
      </c>
      <c r="AB291" s="31">
        <v>8.3999999999999773</v>
      </c>
      <c r="AC291" s="31">
        <v>0</v>
      </c>
      <c r="AD291" s="31" t="s">
        <v>284</v>
      </c>
      <c r="AE291" s="31" t="s">
        <v>284</v>
      </c>
      <c r="AF291" s="31">
        <v>0</v>
      </c>
      <c r="AG291" s="31">
        <v>2198.5</v>
      </c>
      <c r="AH291" s="31">
        <v>524.5</v>
      </c>
      <c r="AI291" s="31" t="s">
        <v>284</v>
      </c>
      <c r="AJ291" s="78">
        <v>524.5</v>
      </c>
    </row>
    <row r="292" spans="1:36" x14ac:dyDescent="0.2">
      <c r="A292" s="41" t="s">
        <v>12</v>
      </c>
      <c r="B292" s="5" t="s">
        <v>126</v>
      </c>
      <c r="C292" s="5" t="s">
        <v>241</v>
      </c>
      <c r="D292" s="58">
        <v>285</v>
      </c>
      <c r="E292" s="47">
        <v>379.9</v>
      </c>
      <c r="F292" s="31">
        <v>379.9</v>
      </c>
      <c r="G292" s="51">
        <v>379.9</v>
      </c>
      <c r="H292" s="51">
        <v>0</v>
      </c>
      <c r="I292" s="31">
        <v>10.1</v>
      </c>
      <c r="J292" s="51">
        <v>0</v>
      </c>
      <c r="K292" s="51">
        <v>0</v>
      </c>
      <c r="L292" s="51">
        <v>0</v>
      </c>
      <c r="M292" s="31" t="s">
        <v>284</v>
      </c>
      <c r="N292" s="31" t="s">
        <v>284</v>
      </c>
      <c r="O292" s="51">
        <v>0</v>
      </c>
      <c r="P292" s="51">
        <v>0</v>
      </c>
      <c r="Q292" s="51">
        <v>0</v>
      </c>
      <c r="R292" s="51">
        <v>0</v>
      </c>
      <c r="S292" s="51">
        <v>1005.6</v>
      </c>
      <c r="T292" s="51">
        <v>1005.6</v>
      </c>
      <c r="U292" s="31">
        <v>0</v>
      </c>
      <c r="V292" s="51">
        <v>0</v>
      </c>
      <c r="W292" s="51">
        <v>0</v>
      </c>
      <c r="X292" s="31" t="s">
        <v>284</v>
      </c>
      <c r="Y292" s="51" t="s">
        <v>284</v>
      </c>
      <c r="Z292" s="51">
        <v>0</v>
      </c>
      <c r="AA292" s="31">
        <v>1</v>
      </c>
      <c r="AB292" s="51">
        <v>1</v>
      </c>
      <c r="AC292" s="51">
        <v>0</v>
      </c>
      <c r="AD292" s="31" t="s">
        <v>284</v>
      </c>
      <c r="AE292" s="51" t="s">
        <v>284</v>
      </c>
      <c r="AF292" s="51">
        <v>0</v>
      </c>
      <c r="AG292" s="31">
        <v>1396.6</v>
      </c>
      <c r="AH292" s="51">
        <v>1049.1000000000001</v>
      </c>
      <c r="AI292" s="31" t="s">
        <v>284</v>
      </c>
      <c r="AJ292" s="78">
        <v>1049.1000000000001</v>
      </c>
    </row>
    <row r="293" spans="1:36" x14ac:dyDescent="0.2">
      <c r="A293" s="41" t="s">
        <v>12</v>
      </c>
      <c r="B293" s="5" t="s">
        <v>127</v>
      </c>
      <c r="C293" s="5" t="s">
        <v>242</v>
      </c>
      <c r="D293" s="58">
        <v>286</v>
      </c>
      <c r="E293" s="34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 t="s">
        <v>284</v>
      </c>
      <c r="N293" s="31" t="s">
        <v>284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 t="s">
        <v>284</v>
      </c>
      <c r="Y293" s="31" t="s">
        <v>284</v>
      </c>
      <c r="Z293" s="31">
        <v>0</v>
      </c>
      <c r="AA293" s="31">
        <v>0</v>
      </c>
      <c r="AB293" s="31">
        <v>0</v>
      </c>
      <c r="AC293" s="31">
        <v>0</v>
      </c>
      <c r="AD293" s="31" t="s">
        <v>284</v>
      </c>
      <c r="AE293" s="31" t="s">
        <v>284</v>
      </c>
      <c r="AF293" s="31">
        <v>0</v>
      </c>
      <c r="AG293" s="31">
        <v>0</v>
      </c>
      <c r="AH293" s="31">
        <v>0</v>
      </c>
      <c r="AI293" s="31" t="s">
        <v>284</v>
      </c>
      <c r="AJ293" s="78">
        <v>0</v>
      </c>
    </row>
    <row r="294" spans="1:36" ht="12" thickBot="1" x14ac:dyDescent="0.25">
      <c r="A294" s="41" t="s">
        <v>12</v>
      </c>
      <c r="B294" s="42" t="s">
        <v>128</v>
      </c>
      <c r="C294" s="42" t="s">
        <v>243</v>
      </c>
      <c r="D294" s="60">
        <v>287</v>
      </c>
      <c r="E294" s="49">
        <v>1877.5000000000002</v>
      </c>
      <c r="F294" s="33">
        <v>1881.1000000000001</v>
      </c>
      <c r="G294" s="53">
        <v>1865.5</v>
      </c>
      <c r="H294" s="53">
        <v>-3.6</v>
      </c>
      <c r="I294" s="33">
        <v>595.19999999999993</v>
      </c>
      <c r="J294" s="53">
        <v>0</v>
      </c>
      <c r="K294" s="53">
        <v>0</v>
      </c>
      <c r="L294" s="53">
        <v>0</v>
      </c>
      <c r="M294" s="33" t="s">
        <v>284</v>
      </c>
      <c r="N294" s="33" t="s">
        <v>284</v>
      </c>
      <c r="O294" s="53">
        <v>0</v>
      </c>
      <c r="P294" s="53">
        <v>0</v>
      </c>
      <c r="Q294" s="53">
        <v>0</v>
      </c>
      <c r="R294" s="53">
        <v>0</v>
      </c>
      <c r="S294" s="53">
        <v>1291.3000000000002</v>
      </c>
      <c r="T294" s="53">
        <v>1289.6000000000001</v>
      </c>
      <c r="U294" s="33">
        <v>1.7000000000000002</v>
      </c>
      <c r="V294" s="53">
        <v>4.8000000000000007</v>
      </c>
      <c r="W294" s="53">
        <v>0</v>
      </c>
      <c r="X294" s="33" t="s">
        <v>284</v>
      </c>
      <c r="Y294" s="53" t="s">
        <v>284</v>
      </c>
      <c r="Z294" s="53">
        <v>0</v>
      </c>
      <c r="AA294" s="33">
        <v>102.39999999999999</v>
      </c>
      <c r="AB294" s="53">
        <v>53.900000000000006</v>
      </c>
      <c r="AC294" s="53">
        <v>0</v>
      </c>
      <c r="AD294" s="33" t="s">
        <v>284</v>
      </c>
      <c r="AE294" s="53" t="s">
        <v>284</v>
      </c>
      <c r="AF294" s="53">
        <v>0</v>
      </c>
      <c r="AG294" s="33">
        <v>3871.2000000000007</v>
      </c>
      <c r="AH294" s="53">
        <v>2314.1999999999998</v>
      </c>
      <c r="AI294" s="53" t="s">
        <v>284</v>
      </c>
      <c r="AJ294" s="79">
        <v>2314.1999999999998</v>
      </c>
    </row>
    <row r="295" spans="1:36" x14ac:dyDescent="0.2">
      <c r="A295" s="41" t="s">
        <v>12</v>
      </c>
      <c r="B295" s="40" t="s">
        <v>129</v>
      </c>
      <c r="C295" s="40" t="s">
        <v>244</v>
      </c>
      <c r="D295" s="57" t="s">
        <v>57</v>
      </c>
      <c r="E295" s="48">
        <v>1663.1</v>
      </c>
      <c r="F295" s="30">
        <v>1663.1</v>
      </c>
      <c r="G295" s="52">
        <v>1663.1</v>
      </c>
      <c r="H295" s="52">
        <v>0</v>
      </c>
      <c r="I295" s="30">
        <v>16543.600000000002</v>
      </c>
      <c r="J295" s="52">
        <v>0</v>
      </c>
      <c r="K295" s="52">
        <v>0</v>
      </c>
      <c r="L295" s="52">
        <v>0</v>
      </c>
      <c r="M295" s="30" t="s">
        <v>284</v>
      </c>
      <c r="N295" s="30" t="s">
        <v>284</v>
      </c>
      <c r="O295" s="52">
        <v>0</v>
      </c>
      <c r="P295" s="52">
        <v>0</v>
      </c>
      <c r="Q295" s="52">
        <v>0</v>
      </c>
      <c r="R295" s="52">
        <v>0</v>
      </c>
      <c r="S295" s="52">
        <v>6036.5</v>
      </c>
      <c r="T295" s="52">
        <v>6036.5</v>
      </c>
      <c r="U295" s="30">
        <v>0</v>
      </c>
      <c r="V295" s="52">
        <v>195.90000000000003</v>
      </c>
      <c r="W295" s="61">
        <v>0</v>
      </c>
      <c r="X295" s="61" t="s">
        <v>284</v>
      </c>
      <c r="Y295" s="61" t="s">
        <v>284</v>
      </c>
      <c r="Z295" s="52">
        <v>0</v>
      </c>
      <c r="AA295" s="30">
        <v>106.19999999999997</v>
      </c>
      <c r="AB295" s="52">
        <v>106.19999999999997</v>
      </c>
      <c r="AC295" s="52">
        <v>38.9</v>
      </c>
      <c r="AD295" s="30" t="s">
        <v>284</v>
      </c>
      <c r="AE295" s="52" t="s">
        <v>284</v>
      </c>
      <c r="AF295" s="52">
        <v>0</v>
      </c>
      <c r="AG295" s="30">
        <v>24545.300000000003</v>
      </c>
      <c r="AH295" s="52">
        <v>23125.499999999996</v>
      </c>
      <c r="AI295" s="52">
        <v>22242.199999999997</v>
      </c>
      <c r="AJ295" s="77">
        <v>883.3</v>
      </c>
    </row>
    <row r="296" spans="1:36" x14ac:dyDescent="0.2">
      <c r="A296" s="41" t="s">
        <v>12</v>
      </c>
      <c r="B296" s="5" t="s">
        <v>130</v>
      </c>
      <c r="C296" s="5" t="s">
        <v>245</v>
      </c>
      <c r="D296" s="58">
        <v>289</v>
      </c>
      <c r="E296" s="34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 t="s">
        <v>284</v>
      </c>
      <c r="N296" s="31" t="s">
        <v>284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 t="s">
        <v>284</v>
      </c>
      <c r="Y296" s="31" t="s">
        <v>284</v>
      </c>
      <c r="Z296" s="31">
        <v>0</v>
      </c>
      <c r="AA296" s="31">
        <v>0</v>
      </c>
      <c r="AB296" s="31">
        <v>0</v>
      </c>
      <c r="AC296" s="31">
        <v>0</v>
      </c>
      <c r="AD296" s="31" t="s">
        <v>284</v>
      </c>
      <c r="AE296" s="31" t="s">
        <v>284</v>
      </c>
      <c r="AF296" s="31">
        <v>0</v>
      </c>
      <c r="AG296" s="31">
        <v>0</v>
      </c>
      <c r="AH296" s="31">
        <v>0</v>
      </c>
      <c r="AI296" s="31">
        <v>0</v>
      </c>
      <c r="AJ296" s="78" t="s">
        <v>284</v>
      </c>
    </row>
    <row r="297" spans="1:36" x14ac:dyDescent="0.2">
      <c r="A297" s="41" t="s">
        <v>12</v>
      </c>
      <c r="B297" s="5" t="s">
        <v>131</v>
      </c>
      <c r="C297" s="5" t="s">
        <v>246</v>
      </c>
      <c r="D297" s="58">
        <v>290</v>
      </c>
      <c r="E297" s="47">
        <v>0</v>
      </c>
      <c r="F297" s="31">
        <v>0</v>
      </c>
      <c r="G297" s="51">
        <v>0</v>
      </c>
      <c r="H297" s="51">
        <v>0</v>
      </c>
      <c r="I297" s="31">
        <v>0</v>
      </c>
      <c r="J297" s="51">
        <v>0</v>
      </c>
      <c r="K297" s="51">
        <v>0</v>
      </c>
      <c r="L297" s="51">
        <v>0</v>
      </c>
      <c r="M297" s="31" t="s">
        <v>284</v>
      </c>
      <c r="N297" s="31" t="s">
        <v>284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31">
        <v>0</v>
      </c>
      <c r="V297" s="51">
        <v>0</v>
      </c>
      <c r="W297" s="51">
        <v>0</v>
      </c>
      <c r="X297" s="31" t="s">
        <v>284</v>
      </c>
      <c r="Y297" s="51" t="s">
        <v>284</v>
      </c>
      <c r="Z297" s="51">
        <v>0</v>
      </c>
      <c r="AA297" s="31">
        <v>0</v>
      </c>
      <c r="AB297" s="51">
        <v>0</v>
      </c>
      <c r="AC297" s="51">
        <v>0</v>
      </c>
      <c r="AD297" s="31" t="s">
        <v>284</v>
      </c>
      <c r="AE297" s="51" t="s">
        <v>284</v>
      </c>
      <c r="AF297" s="51">
        <v>0</v>
      </c>
      <c r="AG297" s="31">
        <v>0</v>
      </c>
      <c r="AH297" s="51">
        <v>0</v>
      </c>
      <c r="AI297" s="51">
        <v>0</v>
      </c>
      <c r="AJ297" s="78" t="s">
        <v>284</v>
      </c>
    </row>
    <row r="298" spans="1:36" x14ac:dyDescent="0.2">
      <c r="A298" s="41" t="s">
        <v>12</v>
      </c>
      <c r="B298" s="5" t="s">
        <v>132</v>
      </c>
      <c r="C298" s="5" t="s">
        <v>247</v>
      </c>
      <c r="D298" s="58">
        <v>291</v>
      </c>
      <c r="E298" s="34">
        <v>1303.3999999999999</v>
      </c>
      <c r="F298" s="31">
        <v>1303.3999999999999</v>
      </c>
      <c r="G298" s="31">
        <v>1303.3</v>
      </c>
      <c r="H298" s="31">
        <v>0</v>
      </c>
      <c r="I298" s="31">
        <v>15714.5</v>
      </c>
      <c r="J298" s="31">
        <v>0</v>
      </c>
      <c r="K298" s="31">
        <v>0</v>
      </c>
      <c r="L298" s="31">
        <v>0</v>
      </c>
      <c r="M298" s="31" t="s">
        <v>284</v>
      </c>
      <c r="N298" s="31" t="s">
        <v>284</v>
      </c>
      <c r="O298" s="31">
        <v>0</v>
      </c>
      <c r="P298" s="31">
        <v>0</v>
      </c>
      <c r="Q298" s="31">
        <v>0</v>
      </c>
      <c r="R298" s="31">
        <v>0</v>
      </c>
      <c r="S298" s="31">
        <v>5596.2999999999993</v>
      </c>
      <c r="T298" s="31">
        <v>5596.2999999999993</v>
      </c>
      <c r="U298" s="31">
        <v>0</v>
      </c>
      <c r="V298" s="31">
        <v>130.5</v>
      </c>
      <c r="W298" s="31">
        <v>0</v>
      </c>
      <c r="X298" s="31" t="s">
        <v>284</v>
      </c>
      <c r="Y298" s="31" t="s">
        <v>284</v>
      </c>
      <c r="Z298" s="31">
        <v>0</v>
      </c>
      <c r="AA298" s="31">
        <v>95.399999999999977</v>
      </c>
      <c r="AB298" s="31">
        <v>95.399999999999977</v>
      </c>
      <c r="AC298" s="31">
        <v>38.9</v>
      </c>
      <c r="AD298" s="31" t="s">
        <v>284</v>
      </c>
      <c r="AE298" s="31" t="s">
        <v>284</v>
      </c>
      <c r="AF298" s="31">
        <v>0</v>
      </c>
      <c r="AG298" s="31">
        <v>22840.100000000002</v>
      </c>
      <c r="AH298" s="31">
        <v>21749.1</v>
      </c>
      <c r="AI298" s="31">
        <v>21749.1</v>
      </c>
      <c r="AJ298" s="78" t="s">
        <v>284</v>
      </c>
    </row>
    <row r="299" spans="1:36" x14ac:dyDescent="0.2">
      <c r="A299" s="41" t="s">
        <v>12</v>
      </c>
      <c r="B299" s="5" t="s">
        <v>133</v>
      </c>
      <c r="C299" s="5" t="s">
        <v>248</v>
      </c>
      <c r="D299" s="58">
        <v>292</v>
      </c>
      <c r="E299" s="47">
        <v>54.2</v>
      </c>
      <c r="F299" s="31">
        <v>54.2</v>
      </c>
      <c r="G299" s="51">
        <v>54.2</v>
      </c>
      <c r="H299" s="51">
        <v>0</v>
      </c>
      <c r="I299" s="31">
        <v>427.2</v>
      </c>
      <c r="J299" s="51">
        <v>0</v>
      </c>
      <c r="K299" s="51">
        <v>0</v>
      </c>
      <c r="L299" s="51">
        <v>0</v>
      </c>
      <c r="M299" s="31" t="s">
        <v>284</v>
      </c>
      <c r="N299" s="31" t="s">
        <v>284</v>
      </c>
      <c r="O299" s="51">
        <v>0</v>
      </c>
      <c r="P299" s="51">
        <v>0</v>
      </c>
      <c r="Q299" s="51">
        <v>0</v>
      </c>
      <c r="R299" s="51">
        <v>0</v>
      </c>
      <c r="S299" s="51">
        <v>46.6</v>
      </c>
      <c r="T299" s="51">
        <v>46.6</v>
      </c>
      <c r="U299" s="31">
        <v>0</v>
      </c>
      <c r="V299" s="51">
        <v>1.3</v>
      </c>
      <c r="W299" s="51">
        <v>0</v>
      </c>
      <c r="X299" s="31" t="s">
        <v>284</v>
      </c>
      <c r="Y299" s="51" t="s">
        <v>284</v>
      </c>
      <c r="Z299" s="51">
        <v>0</v>
      </c>
      <c r="AA299" s="31">
        <v>0</v>
      </c>
      <c r="AB299" s="51">
        <v>0</v>
      </c>
      <c r="AC299" s="51">
        <v>0</v>
      </c>
      <c r="AD299" s="31" t="s">
        <v>284</v>
      </c>
      <c r="AE299" s="51" t="s">
        <v>284</v>
      </c>
      <c r="AF299" s="51">
        <v>0</v>
      </c>
      <c r="AG299" s="31">
        <v>529.29999999999995</v>
      </c>
      <c r="AH299" s="51">
        <v>493.1</v>
      </c>
      <c r="AI299" s="51">
        <v>493.1</v>
      </c>
      <c r="AJ299" s="78" t="s">
        <v>284</v>
      </c>
    </row>
    <row r="300" spans="1:36" x14ac:dyDescent="0.2">
      <c r="A300" s="41" t="s">
        <v>12</v>
      </c>
      <c r="B300" s="5" t="s">
        <v>134</v>
      </c>
      <c r="C300" s="5" t="s">
        <v>249</v>
      </c>
      <c r="D300" s="58">
        <v>293</v>
      </c>
      <c r="E300" s="34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 t="s">
        <v>284</v>
      </c>
      <c r="N300" s="31" t="s">
        <v>284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 t="s">
        <v>284</v>
      </c>
      <c r="Y300" s="31" t="s">
        <v>284</v>
      </c>
      <c r="Z300" s="31">
        <v>0</v>
      </c>
      <c r="AA300" s="31">
        <v>0</v>
      </c>
      <c r="AB300" s="31">
        <v>0</v>
      </c>
      <c r="AC300" s="31">
        <v>0</v>
      </c>
      <c r="AD300" s="31" t="s">
        <v>284</v>
      </c>
      <c r="AE300" s="31" t="s">
        <v>284</v>
      </c>
      <c r="AF300" s="31">
        <v>0</v>
      </c>
      <c r="AG300" s="31">
        <v>0</v>
      </c>
      <c r="AH300" s="31">
        <v>0</v>
      </c>
      <c r="AI300" s="31" t="s">
        <v>284</v>
      </c>
      <c r="AJ300" s="78">
        <v>0</v>
      </c>
    </row>
    <row r="301" spans="1:36" ht="12" thickBot="1" x14ac:dyDescent="0.25">
      <c r="A301" s="41" t="s">
        <v>12</v>
      </c>
      <c r="B301" s="5" t="s">
        <v>135</v>
      </c>
      <c r="C301" s="5" t="s">
        <v>257</v>
      </c>
      <c r="D301" s="58">
        <v>294</v>
      </c>
      <c r="E301" s="49">
        <v>305.5</v>
      </c>
      <c r="F301" s="33">
        <v>305.5</v>
      </c>
      <c r="G301" s="53">
        <v>305.60000000000002</v>
      </c>
      <c r="H301" s="53">
        <v>0</v>
      </c>
      <c r="I301" s="33">
        <v>401.9</v>
      </c>
      <c r="J301" s="53">
        <v>0</v>
      </c>
      <c r="K301" s="53">
        <v>0</v>
      </c>
      <c r="L301" s="53">
        <v>0</v>
      </c>
      <c r="M301" s="33" t="s">
        <v>284</v>
      </c>
      <c r="N301" s="33" t="s">
        <v>284</v>
      </c>
      <c r="O301" s="53">
        <v>0</v>
      </c>
      <c r="P301" s="53">
        <v>0</v>
      </c>
      <c r="Q301" s="53">
        <v>0</v>
      </c>
      <c r="R301" s="53">
        <v>0</v>
      </c>
      <c r="S301" s="53">
        <v>393.6</v>
      </c>
      <c r="T301" s="53">
        <v>393.6</v>
      </c>
      <c r="U301" s="33">
        <v>0</v>
      </c>
      <c r="V301" s="53">
        <v>64.100000000000009</v>
      </c>
      <c r="W301" s="53">
        <v>0</v>
      </c>
      <c r="X301" s="33" t="s">
        <v>284</v>
      </c>
      <c r="Y301" s="53" t="s">
        <v>284</v>
      </c>
      <c r="Z301" s="53">
        <v>0</v>
      </c>
      <c r="AA301" s="33">
        <v>10.8</v>
      </c>
      <c r="AB301" s="53">
        <v>10.8</v>
      </c>
      <c r="AC301" s="53">
        <v>0</v>
      </c>
      <c r="AD301" s="33" t="s">
        <v>284</v>
      </c>
      <c r="AE301" s="53" t="s">
        <v>284</v>
      </c>
      <c r="AF301" s="53">
        <v>0</v>
      </c>
      <c r="AG301" s="33">
        <v>1175.8999999999999</v>
      </c>
      <c r="AH301" s="53">
        <v>883.3</v>
      </c>
      <c r="AI301" s="53" t="s">
        <v>284</v>
      </c>
      <c r="AJ301" s="79">
        <v>883.3</v>
      </c>
    </row>
    <row r="302" spans="1:36" x14ac:dyDescent="0.2">
      <c r="A302" s="41" t="s">
        <v>12</v>
      </c>
      <c r="B302" s="25" t="s">
        <v>136</v>
      </c>
      <c r="C302" s="25" t="s">
        <v>250</v>
      </c>
      <c r="D302" s="59" t="s">
        <v>58</v>
      </c>
      <c r="E302" s="48">
        <v>1702.7</v>
      </c>
      <c r="F302" s="30">
        <v>1701.9</v>
      </c>
      <c r="G302" s="52">
        <v>1702.8</v>
      </c>
      <c r="H302" s="52">
        <v>0.8</v>
      </c>
      <c r="I302" s="30">
        <v>2381.6</v>
      </c>
      <c r="J302" s="52">
        <v>0</v>
      </c>
      <c r="K302" s="52">
        <v>0</v>
      </c>
      <c r="L302" s="52">
        <v>0</v>
      </c>
      <c r="M302" s="30" t="s">
        <v>284</v>
      </c>
      <c r="N302" s="30" t="s">
        <v>284</v>
      </c>
      <c r="O302" s="52">
        <v>0</v>
      </c>
      <c r="P302" s="52">
        <v>0</v>
      </c>
      <c r="Q302" s="52">
        <v>0</v>
      </c>
      <c r="R302" s="52">
        <v>0</v>
      </c>
      <c r="S302" s="52">
        <v>2578.9</v>
      </c>
      <c r="T302" s="52">
        <v>2577</v>
      </c>
      <c r="U302" s="30">
        <v>1.9</v>
      </c>
      <c r="V302" s="52">
        <v>398.00000000000017</v>
      </c>
      <c r="W302" s="61">
        <v>0</v>
      </c>
      <c r="X302" s="61" t="s">
        <v>284</v>
      </c>
      <c r="Y302" s="61" t="s">
        <v>284</v>
      </c>
      <c r="Z302" s="52">
        <v>0</v>
      </c>
      <c r="AA302" s="30">
        <v>138.1</v>
      </c>
      <c r="AB302" s="52">
        <v>133.1</v>
      </c>
      <c r="AC302" s="52">
        <v>0</v>
      </c>
      <c r="AD302" s="30" t="s">
        <v>284</v>
      </c>
      <c r="AE302" s="52" t="s">
        <v>284</v>
      </c>
      <c r="AF302" s="52">
        <v>0</v>
      </c>
      <c r="AG302" s="30">
        <v>7199.2999999999993</v>
      </c>
      <c r="AH302" s="52">
        <v>5342</v>
      </c>
      <c r="AI302" s="52">
        <v>4214</v>
      </c>
      <c r="AJ302" s="77">
        <v>1128</v>
      </c>
    </row>
    <row r="303" spans="1:36" x14ac:dyDescent="0.2">
      <c r="A303" s="41" t="s">
        <v>12</v>
      </c>
      <c r="B303" s="5" t="s">
        <v>137</v>
      </c>
      <c r="C303" s="5" t="s">
        <v>253</v>
      </c>
      <c r="D303" s="58">
        <v>296</v>
      </c>
      <c r="E303" s="34">
        <v>706.1</v>
      </c>
      <c r="F303" s="31">
        <v>706.1</v>
      </c>
      <c r="G303" s="31">
        <v>706.1</v>
      </c>
      <c r="H303" s="31">
        <v>0</v>
      </c>
      <c r="I303" s="31">
        <v>279.89999999999998</v>
      </c>
      <c r="J303" s="31">
        <v>0</v>
      </c>
      <c r="K303" s="31">
        <v>0</v>
      </c>
      <c r="L303" s="31">
        <v>0</v>
      </c>
      <c r="M303" s="31" t="s">
        <v>284</v>
      </c>
      <c r="N303" s="31" t="s">
        <v>284</v>
      </c>
      <c r="O303" s="31">
        <v>0</v>
      </c>
      <c r="P303" s="31">
        <v>0</v>
      </c>
      <c r="Q303" s="31">
        <v>0</v>
      </c>
      <c r="R303" s="31">
        <v>0</v>
      </c>
      <c r="S303" s="31">
        <v>1421.3</v>
      </c>
      <c r="T303" s="31">
        <v>1421.3</v>
      </c>
      <c r="U303" s="31">
        <v>0</v>
      </c>
      <c r="V303" s="31">
        <v>190.3</v>
      </c>
      <c r="W303" s="31">
        <v>0</v>
      </c>
      <c r="X303" s="31" t="s">
        <v>284</v>
      </c>
      <c r="Y303" s="31" t="s">
        <v>284</v>
      </c>
      <c r="Z303" s="31">
        <v>0</v>
      </c>
      <c r="AA303" s="31">
        <v>23.7</v>
      </c>
      <c r="AB303" s="31">
        <v>18.7</v>
      </c>
      <c r="AC303" s="31">
        <v>0</v>
      </c>
      <c r="AD303" s="31" t="s">
        <v>284</v>
      </c>
      <c r="AE303" s="31" t="s">
        <v>284</v>
      </c>
      <c r="AF303" s="31">
        <v>0</v>
      </c>
      <c r="AG303" s="31">
        <v>2621.3000000000002</v>
      </c>
      <c r="AH303" s="31">
        <v>1878.7999999999997</v>
      </c>
      <c r="AI303" s="31">
        <v>1878.7999999999997</v>
      </c>
      <c r="AJ303" s="78" t="s">
        <v>284</v>
      </c>
    </row>
    <row r="304" spans="1:36" x14ac:dyDescent="0.2">
      <c r="A304" s="41" t="s">
        <v>12</v>
      </c>
      <c r="B304" s="5" t="s">
        <v>138</v>
      </c>
      <c r="C304" s="5" t="s">
        <v>251</v>
      </c>
      <c r="D304" s="58">
        <v>297</v>
      </c>
      <c r="E304" s="47">
        <v>615.4</v>
      </c>
      <c r="F304" s="31">
        <v>615.4</v>
      </c>
      <c r="G304" s="51">
        <v>615.4</v>
      </c>
      <c r="H304" s="51">
        <v>0</v>
      </c>
      <c r="I304" s="31">
        <v>1437.3</v>
      </c>
      <c r="J304" s="51">
        <v>0</v>
      </c>
      <c r="K304" s="51">
        <v>0</v>
      </c>
      <c r="L304" s="51">
        <v>0</v>
      </c>
      <c r="M304" s="31" t="s">
        <v>284</v>
      </c>
      <c r="N304" s="31" t="s">
        <v>284</v>
      </c>
      <c r="O304" s="51">
        <v>0</v>
      </c>
      <c r="P304" s="51">
        <v>0</v>
      </c>
      <c r="Q304" s="51">
        <v>0</v>
      </c>
      <c r="R304" s="51">
        <v>0</v>
      </c>
      <c r="S304" s="51">
        <v>647.1</v>
      </c>
      <c r="T304" s="51">
        <v>647.1</v>
      </c>
      <c r="U304" s="31">
        <v>0</v>
      </c>
      <c r="V304" s="51">
        <v>34.600000000000136</v>
      </c>
      <c r="W304" s="51">
        <v>0</v>
      </c>
      <c r="X304" s="31" t="s">
        <v>284</v>
      </c>
      <c r="Y304" s="51" t="s">
        <v>284</v>
      </c>
      <c r="Z304" s="51">
        <v>0</v>
      </c>
      <c r="AA304" s="31">
        <v>51.2</v>
      </c>
      <c r="AB304" s="51">
        <v>51.2</v>
      </c>
      <c r="AC304" s="51">
        <v>0</v>
      </c>
      <c r="AD304" s="31" t="s">
        <v>284</v>
      </c>
      <c r="AE304" s="51" t="s">
        <v>284</v>
      </c>
      <c r="AF304" s="51">
        <v>0</v>
      </c>
      <c r="AG304" s="31">
        <v>2785.5999999999995</v>
      </c>
      <c r="AH304" s="51">
        <v>2335.2000000000003</v>
      </c>
      <c r="AI304" s="51">
        <v>2335.2000000000003</v>
      </c>
      <c r="AJ304" s="78" t="s">
        <v>284</v>
      </c>
    </row>
    <row r="305" spans="1:36" x14ac:dyDescent="0.2">
      <c r="A305" s="41" t="s">
        <v>12</v>
      </c>
      <c r="B305" s="5" t="s">
        <v>139</v>
      </c>
      <c r="C305" s="5" t="s">
        <v>254</v>
      </c>
      <c r="D305" s="58">
        <v>298</v>
      </c>
      <c r="E305" s="34">
        <v>-0.90000000000000013</v>
      </c>
      <c r="F305" s="31">
        <v>-0.90000000000000013</v>
      </c>
      <c r="G305" s="31">
        <v>-0.90000000000000013</v>
      </c>
      <c r="H305" s="31">
        <v>0</v>
      </c>
      <c r="I305" s="31">
        <v>1.7</v>
      </c>
      <c r="J305" s="31">
        <v>0</v>
      </c>
      <c r="K305" s="31">
        <v>0</v>
      </c>
      <c r="L305" s="31">
        <v>0</v>
      </c>
      <c r="M305" s="31" t="s">
        <v>284</v>
      </c>
      <c r="N305" s="31" t="s">
        <v>284</v>
      </c>
      <c r="O305" s="31">
        <v>0</v>
      </c>
      <c r="P305" s="31">
        <v>0</v>
      </c>
      <c r="Q305" s="31">
        <v>0</v>
      </c>
      <c r="R305" s="31">
        <v>0</v>
      </c>
      <c r="S305" s="31">
        <v>1.0999999999999999</v>
      </c>
      <c r="T305" s="31">
        <v>0.89999999999999991</v>
      </c>
      <c r="U305" s="31">
        <v>0.2</v>
      </c>
      <c r="V305" s="31">
        <v>0</v>
      </c>
      <c r="W305" s="31">
        <v>0</v>
      </c>
      <c r="X305" s="31" t="s">
        <v>284</v>
      </c>
      <c r="Y305" s="31" t="s">
        <v>284</v>
      </c>
      <c r="Z305" s="31">
        <v>0</v>
      </c>
      <c r="AA305" s="31">
        <v>0</v>
      </c>
      <c r="AB305" s="31">
        <v>0</v>
      </c>
      <c r="AC305" s="31">
        <v>0</v>
      </c>
      <c r="AD305" s="31" t="s">
        <v>284</v>
      </c>
      <c r="AE305" s="31" t="s">
        <v>284</v>
      </c>
      <c r="AF305" s="31">
        <v>0</v>
      </c>
      <c r="AG305" s="31">
        <v>1.8999999999999997</v>
      </c>
      <c r="AH305" s="31">
        <v>0</v>
      </c>
      <c r="AI305" s="31" t="s">
        <v>284</v>
      </c>
      <c r="AJ305" s="78">
        <v>0</v>
      </c>
    </row>
    <row r="306" spans="1:36" x14ac:dyDescent="0.2">
      <c r="A306" s="41" t="s">
        <v>12</v>
      </c>
      <c r="B306" s="5" t="s">
        <v>140</v>
      </c>
      <c r="C306" s="5" t="s">
        <v>252</v>
      </c>
      <c r="D306" s="58">
        <v>299</v>
      </c>
      <c r="E306" s="47">
        <v>92.2</v>
      </c>
      <c r="F306" s="31">
        <v>91.4</v>
      </c>
      <c r="G306" s="51">
        <v>92.300000000000011</v>
      </c>
      <c r="H306" s="51">
        <v>0.8</v>
      </c>
      <c r="I306" s="31">
        <v>476.6</v>
      </c>
      <c r="J306" s="51">
        <v>0</v>
      </c>
      <c r="K306" s="51">
        <v>0</v>
      </c>
      <c r="L306" s="51">
        <v>0</v>
      </c>
      <c r="M306" s="31" t="s">
        <v>284</v>
      </c>
      <c r="N306" s="31" t="s">
        <v>284</v>
      </c>
      <c r="O306" s="51">
        <v>0</v>
      </c>
      <c r="P306" s="51">
        <v>0</v>
      </c>
      <c r="Q306" s="51">
        <v>0</v>
      </c>
      <c r="R306" s="51">
        <v>0</v>
      </c>
      <c r="S306" s="51">
        <v>225.4</v>
      </c>
      <c r="T306" s="51">
        <v>224.1</v>
      </c>
      <c r="U306" s="31">
        <v>1.3</v>
      </c>
      <c r="V306" s="51">
        <v>165.3</v>
      </c>
      <c r="W306" s="51">
        <v>0</v>
      </c>
      <c r="X306" s="31" t="s">
        <v>284</v>
      </c>
      <c r="Y306" s="51" t="s">
        <v>284</v>
      </c>
      <c r="Z306" s="51">
        <v>0</v>
      </c>
      <c r="AA306" s="31">
        <v>0.6</v>
      </c>
      <c r="AB306" s="51">
        <v>0.6</v>
      </c>
      <c r="AC306" s="51">
        <v>0</v>
      </c>
      <c r="AD306" s="31" t="s">
        <v>284</v>
      </c>
      <c r="AE306" s="51" t="s">
        <v>284</v>
      </c>
      <c r="AF306" s="51">
        <v>0</v>
      </c>
      <c r="AG306" s="31">
        <v>960.1</v>
      </c>
      <c r="AH306" s="51">
        <v>598.9</v>
      </c>
      <c r="AI306" s="51" t="s">
        <v>284</v>
      </c>
      <c r="AJ306" s="78">
        <v>598.9</v>
      </c>
    </row>
    <row r="307" spans="1:36" x14ac:dyDescent="0.2">
      <c r="A307" s="41" t="s">
        <v>12</v>
      </c>
      <c r="B307" s="5" t="s">
        <v>141</v>
      </c>
      <c r="C307" s="5" t="s">
        <v>255</v>
      </c>
      <c r="D307" s="58">
        <v>300</v>
      </c>
      <c r="E307" s="34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 t="s">
        <v>284</v>
      </c>
      <c r="N307" s="31" t="s">
        <v>284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 t="s">
        <v>284</v>
      </c>
      <c r="Y307" s="31" t="s">
        <v>284</v>
      </c>
      <c r="Z307" s="31">
        <v>0</v>
      </c>
      <c r="AA307" s="31">
        <v>0</v>
      </c>
      <c r="AB307" s="31">
        <v>0</v>
      </c>
      <c r="AC307" s="31">
        <v>0</v>
      </c>
      <c r="AD307" s="31" t="s">
        <v>284</v>
      </c>
      <c r="AE307" s="31" t="s">
        <v>284</v>
      </c>
      <c r="AF307" s="31">
        <v>0</v>
      </c>
      <c r="AG307" s="31">
        <v>0</v>
      </c>
      <c r="AH307" s="31">
        <v>0</v>
      </c>
      <c r="AI307" s="31" t="s">
        <v>284</v>
      </c>
      <c r="AJ307" s="78">
        <v>0</v>
      </c>
    </row>
    <row r="308" spans="1:36" ht="12" thickBot="1" x14ac:dyDescent="0.25">
      <c r="A308" s="41" t="s">
        <v>12</v>
      </c>
      <c r="B308" s="42" t="s">
        <v>142</v>
      </c>
      <c r="C308" s="42" t="s">
        <v>256</v>
      </c>
      <c r="D308" s="60">
        <v>301</v>
      </c>
      <c r="E308" s="49">
        <v>289.90000000000003</v>
      </c>
      <c r="F308" s="33">
        <v>289.90000000000003</v>
      </c>
      <c r="G308" s="53">
        <v>289.90000000000003</v>
      </c>
      <c r="H308" s="53">
        <v>0</v>
      </c>
      <c r="I308" s="33">
        <v>186.1</v>
      </c>
      <c r="J308" s="53">
        <v>0</v>
      </c>
      <c r="K308" s="53">
        <v>0</v>
      </c>
      <c r="L308" s="53">
        <v>0</v>
      </c>
      <c r="M308" s="33" t="s">
        <v>284</v>
      </c>
      <c r="N308" s="33" t="s">
        <v>284</v>
      </c>
      <c r="O308" s="53">
        <v>0</v>
      </c>
      <c r="P308" s="53">
        <v>0</v>
      </c>
      <c r="Q308" s="53">
        <v>0</v>
      </c>
      <c r="R308" s="53">
        <v>0</v>
      </c>
      <c r="S308" s="53">
        <v>283.99999999999994</v>
      </c>
      <c r="T308" s="53">
        <v>283.59999999999997</v>
      </c>
      <c r="U308" s="33">
        <v>0.4</v>
      </c>
      <c r="V308" s="53">
        <v>7.8000000000000345</v>
      </c>
      <c r="W308" s="53">
        <v>0</v>
      </c>
      <c r="X308" s="33" t="s">
        <v>284</v>
      </c>
      <c r="Y308" s="53" t="s">
        <v>284</v>
      </c>
      <c r="Z308" s="53">
        <v>0</v>
      </c>
      <c r="AA308" s="33">
        <v>62.6</v>
      </c>
      <c r="AB308" s="53">
        <v>62.6</v>
      </c>
      <c r="AC308" s="53">
        <v>0</v>
      </c>
      <c r="AD308" s="33" t="s">
        <v>284</v>
      </c>
      <c r="AE308" s="53" t="s">
        <v>284</v>
      </c>
      <c r="AF308" s="53">
        <v>0</v>
      </c>
      <c r="AG308" s="33">
        <v>830.40000000000009</v>
      </c>
      <c r="AH308" s="53">
        <v>529.09999999999991</v>
      </c>
      <c r="AI308" s="53" t="s">
        <v>284</v>
      </c>
      <c r="AJ308" s="79">
        <v>529.09999999999991</v>
      </c>
    </row>
    <row r="309" spans="1:36" x14ac:dyDescent="0.2">
      <c r="A309" s="41" t="s">
        <v>12</v>
      </c>
      <c r="B309" s="40" t="s">
        <v>143</v>
      </c>
      <c r="C309" s="40" t="s">
        <v>258</v>
      </c>
      <c r="D309" s="57" t="s">
        <v>59</v>
      </c>
      <c r="E309" s="29">
        <v>2707.6000000000004</v>
      </c>
      <c r="F309" s="30">
        <v>2707.6000000000004</v>
      </c>
      <c r="G309" s="30">
        <v>2707.6000000000004</v>
      </c>
      <c r="H309" s="30">
        <v>0</v>
      </c>
      <c r="I309" s="30">
        <v>349.7</v>
      </c>
      <c r="J309" s="30">
        <v>5.6999999999999993</v>
      </c>
      <c r="K309" s="30">
        <v>0</v>
      </c>
      <c r="L309" s="30">
        <v>0</v>
      </c>
      <c r="M309" s="30" t="s">
        <v>284</v>
      </c>
      <c r="N309" s="30" t="s">
        <v>284</v>
      </c>
      <c r="O309" s="30">
        <v>0</v>
      </c>
      <c r="P309" s="30">
        <v>771.4</v>
      </c>
      <c r="Q309" s="30">
        <v>771.4</v>
      </c>
      <c r="R309" s="30">
        <v>0</v>
      </c>
      <c r="S309" s="30">
        <v>2697.7</v>
      </c>
      <c r="T309" s="30">
        <v>2697.7</v>
      </c>
      <c r="U309" s="30">
        <v>0</v>
      </c>
      <c r="V309" s="30">
        <v>369.5</v>
      </c>
      <c r="W309" s="63">
        <v>0</v>
      </c>
      <c r="X309" s="61" t="s">
        <v>284</v>
      </c>
      <c r="Y309" s="63" t="s">
        <v>284</v>
      </c>
      <c r="Z309" s="30">
        <v>0</v>
      </c>
      <c r="AA309" s="30">
        <v>81.999999999999986</v>
      </c>
      <c r="AB309" s="30">
        <v>7.6999999999999993</v>
      </c>
      <c r="AC309" s="30">
        <v>0</v>
      </c>
      <c r="AD309" s="30" t="s">
        <v>284</v>
      </c>
      <c r="AE309" s="30" t="s">
        <v>284</v>
      </c>
      <c r="AF309" s="30">
        <v>0</v>
      </c>
      <c r="AG309" s="30">
        <v>6983.6000000000013</v>
      </c>
      <c r="AH309" s="30">
        <v>3593.2999999999997</v>
      </c>
      <c r="AI309" s="30">
        <v>3249.6</v>
      </c>
      <c r="AJ309" s="77">
        <v>343.7</v>
      </c>
    </row>
    <row r="310" spans="1:36" x14ac:dyDescent="0.2">
      <c r="A310" s="41" t="s">
        <v>12</v>
      </c>
      <c r="B310" s="5" t="s">
        <v>144</v>
      </c>
      <c r="C310" s="5" t="s">
        <v>259</v>
      </c>
      <c r="D310" s="58">
        <v>303</v>
      </c>
      <c r="E310" s="47">
        <v>657.9</v>
      </c>
      <c r="F310" s="31">
        <v>657.9</v>
      </c>
      <c r="G310" s="51">
        <v>657.9</v>
      </c>
      <c r="H310" s="51">
        <v>0</v>
      </c>
      <c r="I310" s="31">
        <v>178.5</v>
      </c>
      <c r="J310" s="51">
        <v>1.5</v>
      </c>
      <c r="K310" s="51">
        <v>0</v>
      </c>
      <c r="L310" s="51">
        <v>0</v>
      </c>
      <c r="M310" s="31" t="s">
        <v>284</v>
      </c>
      <c r="N310" s="31" t="s">
        <v>284</v>
      </c>
      <c r="O310" s="51">
        <v>0</v>
      </c>
      <c r="P310" s="51">
        <v>67.8</v>
      </c>
      <c r="Q310" s="51">
        <v>67.8</v>
      </c>
      <c r="R310" s="51">
        <v>0</v>
      </c>
      <c r="S310" s="51">
        <v>569.70000000000005</v>
      </c>
      <c r="T310" s="51">
        <v>569.70000000000005</v>
      </c>
      <c r="U310" s="31">
        <v>0</v>
      </c>
      <c r="V310" s="51">
        <v>167.7</v>
      </c>
      <c r="W310" s="51">
        <v>0</v>
      </c>
      <c r="X310" s="31" t="s">
        <v>284</v>
      </c>
      <c r="Y310" s="51" t="s">
        <v>284</v>
      </c>
      <c r="Z310" s="51">
        <v>0</v>
      </c>
      <c r="AA310" s="31">
        <v>20.5</v>
      </c>
      <c r="AB310" s="51">
        <v>0.1</v>
      </c>
      <c r="AC310" s="51">
        <v>0</v>
      </c>
      <c r="AD310" s="31" t="s">
        <v>284</v>
      </c>
      <c r="AE310" s="51" t="s">
        <v>284</v>
      </c>
      <c r="AF310" s="51">
        <v>0</v>
      </c>
      <c r="AG310" s="31">
        <v>1663.6000000000001</v>
      </c>
      <c r="AH310" s="51">
        <v>815.6</v>
      </c>
      <c r="AI310" s="51">
        <v>815.6</v>
      </c>
      <c r="AJ310" s="78" t="s">
        <v>284</v>
      </c>
    </row>
    <row r="311" spans="1:36" x14ac:dyDescent="0.2">
      <c r="A311" s="41" t="s">
        <v>12</v>
      </c>
      <c r="B311" s="5" t="s">
        <v>145</v>
      </c>
      <c r="C311" s="5" t="s">
        <v>260</v>
      </c>
      <c r="D311" s="58">
        <v>304</v>
      </c>
      <c r="E311" s="34">
        <v>1195</v>
      </c>
      <c r="F311" s="31">
        <v>1195</v>
      </c>
      <c r="G311" s="31">
        <v>1195</v>
      </c>
      <c r="H311" s="31">
        <v>0</v>
      </c>
      <c r="I311" s="31">
        <v>75.7</v>
      </c>
      <c r="J311" s="31">
        <v>2.5</v>
      </c>
      <c r="K311" s="31">
        <v>0</v>
      </c>
      <c r="L311" s="31">
        <v>0</v>
      </c>
      <c r="M311" s="31" t="s">
        <v>284</v>
      </c>
      <c r="N311" s="31" t="s">
        <v>284</v>
      </c>
      <c r="O311" s="31">
        <v>0</v>
      </c>
      <c r="P311" s="31">
        <v>688.2</v>
      </c>
      <c r="Q311" s="31">
        <v>688.2</v>
      </c>
      <c r="R311" s="31">
        <v>0</v>
      </c>
      <c r="S311" s="31">
        <v>1890.3</v>
      </c>
      <c r="T311" s="31">
        <v>1890.3</v>
      </c>
      <c r="U311" s="31">
        <v>0</v>
      </c>
      <c r="V311" s="31">
        <v>111.8</v>
      </c>
      <c r="W311" s="31">
        <v>0</v>
      </c>
      <c r="X311" s="31" t="s">
        <v>284</v>
      </c>
      <c r="Y311" s="31" t="s">
        <v>284</v>
      </c>
      <c r="Z311" s="31">
        <v>0</v>
      </c>
      <c r="AA311" s="31">
        <v>54.8</v>
      </c>
      <c r="AB311" s="31">
        <v>0.9</v>
      </c>
      <c r="AC311" s="31">
        <v>0</v>
      </c>
      <c r="AD311" s="31" t="s">
        <v>284</v>
      </c>
      <c r="AE311" s="31" t="s">
        <v>284</v>
      </c>
      <c r="AF311" s="31">
        <v>0</v>
      </c>
      <c r="AG311" s="31">
        <v>4018.3</v>
      </c>
      <c r="AH311" s="31">
        <v>2225.5</v>
      </c>
      <c r="AI311" s="31">
        <v>2225.5</v>
      </c>
      <c r="AJ311" s="78" t="s">
        <v>284</v>
      </c>
    </row>
    <row r="312" spans="1:36" x14ac:dyDescent="0.2">
      <c r="A312" s="41" t="s">
        <v>12</v>
      </c>
      <c r="B312" s="5" t="s">
        <v>146</v>
      </c>
      <c r="C312" s="5" t="s">
        <v>261</v>
      </c>
      <c r="D312" s="58">
        <v>305</v>
      </c>
      <c r="E312" s="47">
        <v>2.9</v>
      </c>
      <c r="F312" s="31">
        <v>2.9</v>
      </c>
      <c r="G312" s="51">
        <v>2.9</v>
      </c>
      <c r="H312" s="51">
        <v>0</v>
      </c>
      <c r="I312" s="31">
        <v>21.4</v>
      </c>
      <c r="J312" s="51">
        <v>0</v>
      </c>
      <c r="K312" s="51">
        <v>0</v>
      </c>
      <c r="L312" s="51">
        <v>0</v>
      </c>
      <c r="M312" s="31" t="s">
        <v>284</v>
      </c>
      <c r="N312" s="31" t="s">
        <v>284</v>
      </c>
      <c r="O312" s="51">
        <v>0</v>
      </c>
      <c r="P312" s="51">
        <v>0</v>
      </c>
      <c r="Q312" s="51">
        <v>0</v>
      </c>
      <c r="R312" s="51">
        <v>0</v>
      </c>
      <c r="S312" s="51">
        <v>8.4</v>
      </c>
      <c r="T312" s="51">
        <v>8.4</v>
      </c>
      <c r="U312" s="31">
        <v>0</v>
      </c>
      <c r="V312" s="51">
        <v>0.39999999999999997</v>
      </c>
      <c r="W312" s="51">
        <v>0</v>
      </c>
      <c r="X312" s="31" t="s">
        <v>284</v>
      </c>
      <c r="Y312" s="51" t="s">
        <v>284</v>
      </c>
      <c r="Z312" s="51">
        <v>0</v>
      </c>
      <c r="AA312" s="31">
        <v>0</v>
      </c>
      <c r="AB312" s="51">
        <v>0</v>
      </c>
      <c r="AC312" s="51">
        <v>0</v>
      </c>
      <c r="AD312" s="31" t="s">
        <v>284</v>
      </c>
      <c r="AE312" s="51" t="s">
        <v>284</v>
      </c>
      <c r="AF312" s="51">
        <v>0</v>
      </c>
      <c r="AG312" s="31">
        <v>33.099999999999994</v>
      </c>
      <c r="AH312" s="51">
        <v>30.799999999999997</v>
      </c>
      <c r="AI312" s="51">
        <v>30.799999999999997</v>
      </c>
      <c r="AJ312" s="78" t="s">
        <v>284</v>
      </c>
    </row>
    <row r="313" spans="1:36" x14ac:dyDescent="0.2">
      <c r="A313" s="41" t="s">
        <v>12</v>
      </c>
      <c r="B313" s="5" t="s">
        <v>147</v>
      </c>
      <c r="C313" s="5" t="s">
        <v>262</v>
      </c>
      <c r="D313" s="58">
        <v>306</v>
      </c>
      <c r="E313" s="34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 t="s">
        <v>284</v>
      </c>
      <c r="N313" s="31" t="s">
        <v>284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 t="s">
        <v>284</v>
      </c>
      <c r="Y313" s="31" t="s">
        <v>284</v>
      </c>
      <c r="Z313" s="31">
        <v>0</v>
      </c>
      <c r="AA313" s="31">
        <v>0</v>
      </c>
      <c r="AB313" s="31">
        <v>0</v>
      </c>
      <c r="AC313" s="31">
        <v>0</v>
      </c>
      <c r="AD313" s="31" t="s">
        <v>284</v>
      </c>
      <c r="AE313" s="31" t="s">
        <v>284</v>
      </c>
      <c r="AF313" s="31">
        <v>0</v>
      </c>
      <c r="AG313" s="31">
        <v>0</v>
      </c>
      <c r="AH313" s="31">
        <v>0</v>
      </c>
      <c r="AI313" s="31">
        <v>0</v>
      </c>
      <c r="AJ313" s="78" t="s">
        <v>284</v>
      </c>
    </row>
    <row r="314" spans="1:36" x14ac:dyDescent="0.2">
      <c r="A314" s="41" t="s">
        <v>12</v>
      </c>
      <c r="B314" s="5" t="s">
        <v>148</v>
      </c>
      <c r="C314" s="5" t="s">
        <v>263</v>
      </c>
      <c r="D314" s="58">
        <v>307</v>
      </c>
      <c r="E314" s="47">
        <v>49.6</v>
      </c>
      <c r="F314" s="31">
        <v>49.6</v>
      </c>
      <c r="G314" s="51">
        <v>49.6</v>
      </c>
      <c r="H314" s="51">
        <v>0</v>
      </c>
      <c r="I314" s="31">
        <v>17.600000000000001</v>
      </c>
      <c r="J314" s="51">
        <v>0.1</v>
      </c>
      <c r="K314" s="51">
        <v>0</v>
      </c>
      <c r="L314" s="51">
        <v>0</v>
      </c>
      <c r="M314" s="31" t="s">
        <v>284</v>
      </c>
      <c r="N314" s="31" t="s">
        <v>284</v>
      </c>
      <c r="O314" s="51">
        <v>0</v>
      </c>
      <c r="P314" s="51">
        <v>15.4</v>
      </c>
      <c r="Q314" s="51">
        <v>15.4</v>
      </c>
      <c r="R314" s="51">
        <v>0</v>
      </c>
      <c r="S314" s="51">
        <v>101.2</v>
      </c>
      <c r="T314" s="51">
        <v>101.2</v>
      </c>
      <c r="U314" s="31">
        <v>0</v>
      </c>
      <c r="V314" s="51">
        <v>0.60000000000000009</v>
      </c>
      <c r="W314" s="51">
        <v>0</v>
      </c>
      <c r="X314" s="31" t="s">
        <v>284</v>
      </c>
      <c r="Y314" s="51" t="s">
        <v>284</v>
      </c>
      <c r="Z314" s="51">
        <v>0</v>
      </c>
      <c r="AA314" s="31">
        <v>4.0999999999999996</v>
      </c>
      <c r="AB314" s="51">
        <v>4.0999999999999996</v>
      </c>
      <c r="AC314" s="51">
        <v>0</v>
      </c>
      <c r="AD314" s="31" t="s">
        <v>284</v>
      </c>
      <c r="AE314" s="51" t="s">
        <v>284</v>
      </c>
      <c r="AF314" s="51">
        <v>0</v>
      </c>
      <c r="AG314" s="31">
        <v>188.6</v>
      </c>
      <c r="AH314" s="51">
        <v>134.6</v>
      </c>
      <c r="AI314" s="51">
        <v>134.6</v>
      </c>
      <c r="AJ314" s="78" t="s">
        <v>284</v>
      </c>
    </row>
    <row r="315" spans="1:36" x14ac:dyDescent="0.2">
      <c r="A315" s="41" t="s">
        <v>12</v>
      </c>
      <c r="B315" s="5" t="s">
        <v>149</v>
      </c>
      <c r="C315" s="5" t="s">
        <v>265</v>
      </c>
      <c r="D315" s="58">
        <v>308</v>
      </c>
      <c r="E315" s="34">
        <v>18.899999999999999</v>
      </c>
      <c r="F315" s="31">
        <v>18.899999999999999</v>
      </c>
      <c r="G315" s="31">
        <v>18.899999999999999</v>
      </c>
      <c r="H315" s="31">
        <v>0</v>
      </c>
      <c r="I315" s="31">
        <v>25.4</v>
      </c>
      <c r="J315" s="31">
        <v>0.1</v>
      </c>
      <c r="K315" s="31">
        <v>0</v>
      </c>
      <c r="L315" s="31">
        <v>0</v>
      </c>
      <c r="M315" s="31" t="s">
        <v>284</v>
      </c>
      <c r="N315" s="31" t="s">
        <v>284</v>
      </c>
      <c r="O315" s="31">
        <v>0</v>
      </c>
      <c r="P315" s="31">
        <v>0</v>
      </c>
      <c r="Q315" s="31">
        <v>0</v>
      </c>
      <c r="R315" s="31">
        <v>0</v>
      </c>
      <c r="S315" s="31">
        <v>11</v>
      </c>
      <c r="T315" s="31">
        <v>11</v>
      </c>
      <c r="U315" s="31">
        <v>0</v>
      </c>
      <c r="V315" s="31">
        <v>0.4</v>
      </c>
      <c r="W315" s="31">
        <v>0</v>
      </c>
      <c r="X315" s="31" t="s">
        <v>284</v>
      </c>
      <c r="Y315" s="31" t="s">
        <v>284</v>
      </c>
      <c r="Z315" s="31">
        <v>0</v>
      </c>
      <c r="AA315" s="31">
        <v>0</v>
      </c>
      <c r="AB315" s="31">
        <v>0</v>
      </c>
      <c r="AC315" s="31">
        <v>0</v>
      </c>
      <c r="AD315" s="31" t="s">
        <v>284</v>
      </c>
      <c r="AE315" s="31" t="s">
        <v>284</v>
      </c>
      <c r="AF315" s="31">
        <v>0</v>
      </c>
      <c r="AG315" s="31">
        <v>55.8</v>
      </c>
      <c r="AH315" s="31">
        <v>43.1</v>
      </c>
      <c r="AI315" s="31">
        <v>43.1</v>
      </c>
      <c r="AJ315" s="78" t="s">
        <v>284</v>
      </c>
    </row>
    <row r="316" spans="1:36" x14ac:dyDescent="0.2">
      <c r="A316" s="41" t="s">
        <v>12</v>
      </c>
      <c r="B316" s="5" t="s">
        <v>150</v>
      </c>
      <c r="C316" s="5" t="s">
        <v>264</v>
      </c>
      <c r="D316" s="58">
        <v>309</v>
      </c>
      <c r="E316" s="47">
        <v>0</v>
      </c>
      <c r="F316" s="31">
        <v>0</v>
      </c>
      <c r="G316" s="51">
        <v>0</v>
      </c>
      <c r="H316" s="51">
        <v>0</v>
      </c>
      <c r="I316" s="31">
        <v>0</v>
      </c>
      <c r="J316" s="51">
        <v>0</v>
      </c>
      <c r="K316" s="51">
        <v>0</v>
      </c>
      <c r="L316" s="51">
        <v>0</v>
      </c>
      <c r="M316" s="31" t="s">
        <v>284</v>
      </c>
      <c r="N316" s="31" t="s">
        <v>284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31">
        <v>0</v>
      </c>
      <c r="V316" s="51">
        <v>0</v>
      </c>
      <c r="W316" s="51">
        <v>0</v>
      </c>
      <c r="X316" s="31" t="s">
        <v>284</v>
      </c>
      <c r="Y316" s="51" t="s">
        <v>284</v>
      </c>
      <c r="Z316" s="51">
        <v>0</v>
      </c>
      <c r="AA316" s="31">
        <v>0</v>
      </c>
      <c r="AB316" s="51">
        <v>0</v>
      </c>
      <c r="AC316" s="51">
        <v>0</v>
      </c>
      <c r="AD316" s="31" t="s">
        <v>284</v>
      </c>
      <c r="AE316" s="51" t="s">
        <v>284</v>
      </c>
      <c r="AF316" s="51">
        <v>0</v>
      </c>
      <c r="AG316" s="31">
        <v>0</v>
      </c>
      <c r="AH316" s="51">
        <v>0</v>
      </c>
      <c r="AI316" s="51" t="s">
        <v>284</v>
      </c>
      <c r="AJ316" s="78">
        <v>0</v>
      </c>
    </row>
    <row r="317" spans="1:36" ht="12" thickBot="1" x14ac:dyDescent="0.25">
      <c r="A317" s="41" t="s">
        <v>12</v>
      </c>
      <c r="B317" s="5" t="s">
        <v>151</v>
      </c>
      <c r="C317" s="5" t="s">
        <v>266</v>
      </c>
      <c r="D317" s="58">
        <v>310</v>
      </c>
      <c r="E317" s="32">
        <v>783.3</v>
      </c>
      <c r="F317" s="33">
        <v>783.3</v>
      </c>
      <c r="G317" s="33">
        <v>783.3</v>
      </c>
      <c r="H317" s="33">
        <v>0</v>
      </c>
      <c r="I317" s="33">
        <v>31.1</v>
      </c>
      <c r="J317" s="33">
        <v>1.5</v>
      </c>
      <c r="K317" s="33">
        <v>0</v>
      </c>
      <c r="L317" s="33">
        <v>0</v>
      </c>
      <c r="M317" s="33" t="s">
        <v>284</v>
      </c>
      <c r="N317" s="33" t="s">
        <v>284</v>
      </c>
      <c r="O317" s="33">
        <v>0</v>
      </c>
      <c r="P317" s="33">
        <v>0</v>
      </c>
      <c r="Q317" s="33">
        <v>0</v>
      </c>
      <c r="R317" s="33">
        <v>0</v>
      </c>
      <c r="S317" s="33">
        <v>117.1</v>
      </c>
      <c r="T317" s="33">
        <v>117.1</v>
      </c>
      <c r="U317" s="33">
        <v>0</v>
      </c>
      <c r="V317" s="33">
        <v>88.600000000000009</v>
      </c>
      <c r="W317" s="33">
        <v>0</v>
      </c>
      <c r="X317" s="33" t="s">
        <v>284</v>
      </c>
      <c r="Y317" s="33" t="s">
        <v>284</v>
      </c>
      <c r="Z317" s="33">
        <v>0</v>
      </c>
      <c r="AA317" s="33">
        <v>2.6</v>
      </c>
      <c r="AB317" s="33">
        <v>2.6</v>
      </c>
      <c r="AC317" s="33">
        <v>0</v>
      </c>
      <c r="AD317" s="33" t="s">
        <v>284</v>
      </c>
      <c r="AE317" s="33" t="s">
        <v>284</v>
      </c>
      <c r="AF317" s="33">
        <v>0</v>
      </c>
      <c r="AG317" s="33">
        <v>1024.2</v>
      </c>
      <c r="AH317" s="33">
        <v>343.7</v>
      </c>
      <c r="AI317" s="33" t="s">
        <v>284</v>
      </c>
      <c r="AJ317" s="79">
        <v>343.7</v>
      </c>
    </row>
    <row r="318" spans="1:36" x14ac:dyDescent="0.2">
      <c r="A318" s="41" t="s">
        <v>12</v>
      </c>
      <c r="B318" s="25" t="s">
        <v>161</v>
      </c>
      <c r="C318" s="25" t="s">
        <v>267</v>
      </c>
      <c r="D318" s="59" t="s">
        <v>60</v>
      </c>
      <c r="E318" s="29">
        <v>559.70000000000005</v>
      </c>
      <c r="F318" s="30">
        <v>559.70000000000005</v>
      </c>
      <c r="G318" s="30">
        <v>559.70000000000005</v>
      </c>
      <c r="H318" s="30">
        <v>0</v>
      </c>
      <c r="I318" s="30">
        <v>7578.8</v>
      </c>
      <c r="J318" s="30">
        <v>0</v>
      </c>
      <c r="K318" s="30">
        <v>0</v>
      </c>
      <c r="L318" s="30">
        <v>0</v>
      </c>
      <c r="M318" s="30" t="s">
        <v>284</v>
      </c>
      <c r="N318" s="30" t="s">
        <v>284</v>
      </c>
      <c r="O318" s="30">
        <v>0</v>
      </c>
      <c r="P318" s="30">
        <v>4591.7</v>
      </c>
      <c r="Q318" s="30">
        <v>4237.2</v>
      </c>
      <c r="R318" s="30">
        <v>354.50000000000006</v>
      </c>
      <c r="S318" s="30">
        <v>810.50000000000011</v>
      </c>
      <c r="T318" s="30">
        <v>810.50000000000011</v>
      </c>
      <c r="U318" s="30">
        <v>0</v>
      </c>
      <c r="V318" s="30">
        <v>125.4</v>
      </c>
      <c r="W318" s="30">
        <v>0</v>
      </c>
      <c r="X318" s="61" t="s">
        <v>284</v>
      </c>
      <c r="Y318" s="63" t="s">
        <v>284</v>
      </c>
      <c r="Z318" s="30">
        <v>0</v>
      </c>
      <c r="AA318" s="30">
        <v>31.2</v>
      </c>
      <c r="AB318" s="30">
        <v>31.099999999999998</v>
      </c>
      <c r="AC318" s="30">
        <v>0</v>
      </c>
      <c r="AD318" s="30" t="s">
        <v>284</v>
      </c>
      <c r="AE318" s="30" t="s">
        <v>284</v>
      </c>
      <c r="AF318" s="30">
        <v>0</v>
      </c>
      <c r="AG318" s="30">
        <v>13697.3</v>
      </c>
      <c r="AH318" s="30">
        <v>8806.4999999999982</v>
      </c>
      <c r="AI318" s="30">
        <v>7786.1999999999989</v>
      </c>
      <c r="AJ318" s="77">
        <v>1020.3</v>
      </c>
    </row>
    <row r="319" spans="1:36" x14ac:dyDescent="0.2">
      <c r="A319" s="41" t="s">
        <v>12</v>
      </c>
      <c r="B319" s="5" t="s">
        <v>152</v>
      </c>
      <c r="C319" s="5" t="s">
        <v>268</v>
      </c>
      <c r="D319" s="58">
        <v>312</v>
      </c>
      <c r="E319" s="47">
        <v>72.7</v>
      </c>
      <c r="F319" s="31">
        <v>72.7</v>
      </c>
      <c r="G319" s="51">
        <v>72.7</v>
      </c>
      <c r="H319" s="51">
        <v>0</v>
      </c>
      <c r="I319" s="31">
        <v>4204.8</v>
      </c>
      <c r="J319" s="51">
        <v>0</v>
      </c>
      <c r="K319" s="51">
        <v>0</v>
      </c>
      <c r="L319" s="51">
        <v>0</v>
      </c>
      <c r="M319" s="31" t="s">
        <v>284</v>
      </c>
      <c r="N319" s="31" t="s">
        <v>284</v>
      </c>
      <c r="O319" s="51">
        <v>0</v>
      </c>
      <c r="P319" s="51">
        <v>3367.2</v>
      </c>
      <c r="Q319" s="51">
        <v>3109.6</v>
      </c>
      <c r="R319" s="51">
        <v>257.60000000000002</v>
      </c>
      <c r="S319" s="51">
        <v>262.40000000000003</v>
      </c>
      <c r="T319" s="51">
        <v>262.40000000000003</v>
      </c>
      <c r="U319" s="31">
        <v>0</v>
      </c>
      <c r="V319" s="51">
        <v>97.7</v>
      </c>
      <c r="W319" s="51">
        <v>0</v>
      </c>
      <c r="X319" s="31" t="s">
        <v>284</v>
      </c>
      <c r="Y319" s="51" t="s">
        <v>284</v>
      </c>
      <c r="Z319" s="51">
        <v>0</v>
      </c>
      <c r="AA319" s="31">
        <v>24.8</v>
      </c>
      <c r="AB319" s="51">
        <v>24.7</v>
      </c>
      <c r="AC319" s="51">
        <v>0</v>
      </c>
      <c r="AD319" s="31" t="s">
        <v>284</v>
      </c>
      <c r="AE319" s="51" t="s">
        <v>284</v>
      </c>
      <c r="AF319" s="51">
        <v>0</v>
      </c>
      <c r="AG319" s="31">
        <v>8029.5999999999995</v>
      </c>
      <c r="AH319" s="51">
        <v>4742.3999999999996</v>
      </c>
      <c r="AI319" s="51">
        <v>4742.3999999999996</v>
      </c>
      <c r="AJ319" s="78" t="s">
        <v>284</v>
      </c>
    </row>
    <row r="320" spans="1:36" x14ac:dyDescent="0.2">
      <c r="A320" s="41" t="s">
        <v>12</v>
      </c>
      <c r="B320" s="5" t="s">
        <v>153</v>
      </c>
      <c r="C320" s="5" t="s">
        <v>269</v>
      </c>
      <c r="D320" s="58">
        <v>313</v>
      </c>
      <c r="E320" s="34">
        <v>45.8</v>
      </c>
      <c r="F320" s="31">
        <v>45.8</v>
      </c>
      <c r="G320" s="31">
        <v>45.8</v>
      </c>
      <c r="H320" s="31">
        <v>0</v>
      </c>
      <c r="I320" s="31">
        <v>282.89999999999998</v>
      </c>
      <c r="J320" s="31">
        <v>0</v>
      </c>
      <c r="K320" s="31">
        <v>0</v>
      </c>
      <c r="L320" s="31">
        <v>0</v>
      </c>
      <c r="M320" s="31" t="s">
        <v>284</v>
      </c>
      <c r="N320" s="31" t="s">
        <v>284</v>
      </c>
      <c r="O320" s="31">
        <v>0</v>
      </c>
      <c r="P320" s="31">
        <v>8</v>
      </c>
      <c r="Q320" s="31">
        <v>7.3</v>
      </c>
      <c r="R320" s="31">
        <v>0.7</v>
      </c>
      <c r="S320" s="31">
        <v>80.3</v>
      </c>
      <c r="T320" s="31">
        <v>80.3</v>
      </c>
      <c r="U320" s="31">
        <v>0</v>
      </c>
      <c r="V320" s="31">
        <v>6.1999999999999957</v>
      </c>
      <c r="W320" s="31">
        <v>0</v>
      </c>
      <c r="X320" s="31" t="s">
        <v>284</v>
      </c>
      <c r="Y320" s="31" t="s">
        <v>284</v>
      </c>
      <c r="Z320" s="31">
        <v>0</v>
      </c>
      <c r="AA320" s="31">
        <v>1.2</v>
      </c>
      <c r="AB320" s="31">
        <v>1.2</v>
      </c>
      <c r="AC320" s="31">
        <v>0</v>
      </c>
      <c r="AD320" s="31" t="s">
        <v>284</v>
      </c>
      <c r="AE320" s="31" t="s">
        <v>284</v>
      </c>
      <c r="AF320" s="31">
        <v>0</v>
      </c>
      <c r="AG320" s="31">
        <v>424.4</v>
      </c>
      <c r="AH320" s="31">
        <v>380.2</v>
      </c>
      <c r="AI320" s="31">
        <v>380.2</v>
      </c>
      <c r="AJ320" s="78" t="s">
        <v>284</v>
      </c>
    </row>
    <row r="321" spans="1:36" x14ac:dyDescent="0.2">
      <c r="A321" s="41" t="s">
        <v>12</v>
      </c>
      <c r="B321" s="5" t="s">
        <v>154</v>
      </c>
      <c r="C321" s="5" t="s">
        <v>270</v>
      </c>
      <c r="D321" s="58">
        <v>314</v>
      </c>
      <c r="E321" s="47">
        <v>0</v>
      </c>
      <c r="F321" s="31">
        <v>0</v>
      </c>
      <c r="G321" s="51">
        <v>0</v>
      </c>
      <c r="H321" s="51">
        <v>0</v>
      </c>
      <c r="I321" s="31">
        <v>0</v>
      </c>
      <c r="J321" s="51">
        <v>0</v>
      </c>
      <c r="K321" s="51">
        <v>0</v>
      </c>
      <c r="L321" s="51">
        <v>0</v>
      </c>
      <c r="M321" s="31" t="s">
        <v>284</v>
      </c>
      <c r="N321" s="31" t="s">
        <v>284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31">
        <v>0</v>
      </c>
      <c r="V321" s="51">
        <v>0</v>
      </c>
      <c r="W321" s="51">
        <v>0</v>
      </c>
      <c r="X321" s="31" t="s">
        <v>284</v>
      </c>
      <c r="Y321" s="51" t="s">
        <v>284</v>
      </c>
      <c r="Z321" s="51">
        <v>0</v>
      </c>
      <c r="AA321" s="31">
        <v>0</v>
      </c>
      <c r="AB321" s="51">
        <v>0</v>
      </c>
      <c r="AC321" s="51">
        <v>0</v>
      </c>
      <c r="AD321" s="31" t="s">
        <v>284</v>
      </c>
      <c r="AE321" s="51" t="s">
        <v>284</v>
      </c>
      <c r="AF321" s="51">
        <v>0</v>
      </c>
      <c r="AG321" s="31">
        <v>0</v>
      </c>
      <c r="AH321" s="51">
        <v>0</v>
      </c>
      <c r="AI321" s="51">
        <v>0</v>
      </c>
      <c r="AJ321" s="78" t="s">
        <v>284</v>
      </c>
    </row>
    <row r="322" spans="1:36" x14ac:dyDescent="0.2">
      <c r="A322" s="41" t="s">
        <v>12</v>
      </c>
      <c r="B322" s="5" t="s">
        <v>155</v>
      </c>
      <c r="C322" s="5" t="s">
        <v>274</v>
      </c>
      <c r="D322" s="58">
        <v>315</v>
      </c>
      <c r="E322" s="34">
        <v>189.8</v>
      </c>
      <c r="F322" s="31">
        <v>189.8</v>
      </c>
      <c r="G322" s="31">
        <v>189.8</v>
      </c>
      <c r="H322" s="31">
        <v>0</v>
      </c>
      <c r="I322" s="31">
        <v>2241.4</v>
      </c>
      <c r="J322" s="31">
        <v>0</v>
      </c>
      <c r="K322" s="31">
        <v>0</v>
      </c>
      <c r="L322" s="31">
        <v>0</v>
      </c>
      <c r="M322" s="31" t="s">
        <v>284</v>
      </c>
      <c r="N322" s="31" t="s">
        <v>284</v>
      </c>
      <c r="O322" s="31">
        <v>0</v>
      </c>
      <c r="P322" s="31">
        <v>56.6</v>
      </c>
      <c r="Q322" s="31">
        <v>51.5</v>
      </c>
      <c r="R322" s="31">
        <v>5.0999999999999996</v>
      </c>
      <c r="S322" s="31">
        <v>272.2</v>
      </c>
      <c r="T322" s="31">
        <v>272.2</v>
      </c>
      <c r="U322" s="31">
        <v>0</v>
      </c>
      <c r="V322" s="31">
        <v>4.7</v>
      </c>
      <c r="W322" s="31">
        <v>0</v>
      </c>
      <c r="X322" s="31" t="s">
        <v>284</v>
      </c>
      <c r="Y322" s="31" t="s">
        <v>284</v>
      </c>
      <c r="Z322" s="31">
        <v>0</v>
      </c>
      <c r="AA322" s="31">
        <v>2.7</v>
      </c>
      <c r="AB322" s="31">
        <v>2.7</v>
      </c>
      <c r="AC322" s="31">
        <v>0</v>
      </c>
      <c r="AD322" s="31" t="s">
        <v>284</v>
      </c>
      <c r="AE322" s="31" t="s">
        <v>284</v>
      </c>
      <c r="AF322" s="31">
        <v>0</v>
      </c>
      <c r="AG322" s="31">
        <v>2767.3999999999996</v>
      </c>
      <c r="AH322" s="31">
        <v>2562.4999999999995</v>
      </c>
      <c r="AI322" s="31">
        <v>2562.4999999999995</v>
      </c>
      <c r="AJ322" s="78" t="s">
        <v>284</v>
      </c>
    </row>
    <row r="323" spans="1:36" x14ac:dyDescent="0.2">
      <c r="A323" s="41" t="s">
        <v>12</v>
      </c>
      <c r="B323" s="5" t="s">
        <v>156</v>
      </c>
      <c r="C323" s="5" t="s">
        <v>271</v>
      </c>
      <c r="D323" s="58">
        <v>316</v>
      </c>
      <c r="E323" s="47">
        <v>0</v>
      </c>
      <c r="F323" s="31">
        <v>0</v>
      </c>
      <c r="G323" s="51">
        <v>0</v>
      </c>
      <c r="H323" s="51">
        <v>0</v>
      </c>
      <c r="I323" s="31">
        <v>0</v>
      </c>
      <c r="J323" s="51">
        <v>0</v>
      </c>
      <c r="K323" s="51">
        <v>0</v>
      </c>
      <c r="L323" s="51">
        <v>0</v>
      </c>
      <c r="M323" s="31" t="s">
        <v>284</v>
      </c>
      <c r="N323" s="31" t="s">
        <v>284</v>
      </c>
      <c r="O323" s="51">
        <v>0</v>
      </c>
      <c r="P323" s="51">
        <v>40.5</v>
      </c>
      <c r="Q323" s="51">
        <v>0</v>
      </c>
      <c r="R323" s="51">
        <v>40.5</v>
      </c>
      <c r="S323" s="51">
        <v>0</v>
      </c>
      <c r="T323" s="51">
        <v>0</v>
      </c>
      <c r="U323" s="31">
        <v>0</v>
      </c>
      <c r="V323" s="51">
        <v>0</v>
      </c>
      <c r="W323" s="51">
        <v>0</v>
      </c>
      <c r="X323" s="31" t="s">
        <v>284</v>
      </c>
      <c r="Y323" s="51" t="s">
        <v>284</v>
      </c>
      <c r="Z323" s="51">
        <v>0</v>
      </c>
      <c r="AA323" s="31">
        <v>0</v>
      </c>
      <c r="AB323" s="51">
        <v>0</v>
      </c>
      <c r="AC323" s="51">
        <v>0</v>
      </c>
      <c r="AD323" s="31" t="s">
        <v>284</v>
      </c>
      <c r="AE323" s="51" t="s">
        <v>284</v>
      </c>
      <c r="AF323" s="51">
        <v>0</v>
      </c>
      <c r="AG323" s="31">
        <v>40.5</v>
      </c>
      <c r="AH323" s="51">
        <v>40.5</v>
      </c>
      <c r="AI323" s="51">
        <v>40.5</v>
      </c>
      <c r="AJ323" s="78" t="s">
        <v>284</v>
      </c>
    </row>
    <row r="324" spans="1:36" x14ac:dyDescent="0.2">
      <c r="A324" s="41" t="s">
        <v>12</v>
      </c>
      <c r="B324" s="5" t="s">
        <v>157</v>
      </c>
      <c r="C324" s="5" t="s">
        <v>272</v>
      </c>
      <c r="D324" s="58">
        <v>317</v>
      </c>
      <c r="E324" s="34">
        <v>0.4</v>
      </c>
      <c r="F324" s="31">
        <v>0.4</v>
      </c>
      <c r="G324" s="31">
        <v>0.4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 t="s">
        <v>284</v>
      </c>
      <c r="N324" s="31" t="s">
        <v>284</v>
      </c>
      <c r="O324" s="31">
        <v>0</v>
      </c>
      <c r="P324" s="31">
        <v>74.3</v>
      </c>
      <c r="Q324" s="31">
        <v>68.7</v>
      </c>
      <c r="R324" s="31">
        <v>5.6</v>
      </c>
      <c r="S324" s="31">
        <v>0.6</v>
      </c>
      <c r="T324" s="31">
        <v>0.6</v>
      </c>
      <c r="U324" s="31">
        <v>0</v>
      </c>
      <c r="V324" s="31">
        <v>0</v>
      </c>
      <c r="W324" s="31">
        <v>0</v>
      </c>
      <c r="X324" s="31" t="s">
        <v>284</v>
      </c>
      <c r="Y324" s="31" t="s">
        <v>284</v>
      </c>
      <c r="Z324" s="31">
        <v>0</v>
      </c>
      <c r="AA324" s="31">
        <v>0.1</v>
      </c>
      <c r="AB324" s="31">
        <v>0.1</v>
      </c>
      <c r="AC324" s="31">
        <v>0</v>
      </c>
      <c r="AD324" s="31" t="s">
        <v>284</v>
      </c>
      <c r="AE324" s="31" t="s">
        <v>284</v>
      </c>
      <c r="AF324" s="31">
        <v>0</v>
      </c>
      <c r="AG324" s="31">
        <v>75.399999999999991</v>
      </c>
      <c r="AH324" s="31">
        <v>6.3</v>
      </c>
      <c r="AI324" s="31">
        <v>6.3</v>
      </c>
      <c r="AJ324" s="78" t="s">
        <v>284</v>
      </c>
    </row>
    <row r="325" spans="1:36" x14ac:dyDescent="0.2">
      <c r="A325" s="41" t="s">
        <v>12</v>
      </c>
      <c r="B325" s="5" t="s">
        <v>158</v>
      </c>
      <c r="C325" s="5" t="s">
        <v>273</v>
      </c>
      <c r="D325" s="58">
        <v>318</v>
      </c>
      <c r="E325" s="47">
        <v>15.6</v>
      </c>
      <c r="F325" s="31">
        <v>15.6</v>
      </c>
      <c r="G325" s="51">
        <v>15.6</v>
      </c>
      <c r="H325" s="51">
        <v>0</v>
      </c>
      <c r="I325" s="31">
        <v>91.7</v>
      </c>
      <c r="J325" s="51">
        <v>0</v>
      </c>
      <c r="K325" s="51">
        <v>0</v>
      </c>
      <c r="L325" s="51">
        <v>0</v>
      </c>
      <c r="M325" s="31" t="s">
        <v>284</v>
      </c>
      <c r="N325" s="31" t="s">
        <v>284</v>
      </c>
      <c r="O325" s="51">
        <v>0</v>
      </c>
      <c r="P325" s="51">
        <v>581.29999999999995</v>
      </c>
      <c r="Q325" s="51">
        <v>536.29999999999995</v>
      </c>
      <c r="R325" s="51">
        <v>45</v>
      </c>
      <c r="S325" s="51">
        <v>16.5</v>
      </c>
      <c r="T325" s="51">
        <v>16.5</v>
      </c>
      <c r="U325" s="31">
        <v>0</v>
      </c>
      <c r="V325" s="51">
        <v>3.5</v>
      </c>
      <c r="W325" s="51">
        <v>0</v>
      </c>
      <c r="X325" s="31" t="s">
        <v>284</v>
      </c>
      <c r="Y325" s="51" t="s">
        <v>284</v>
      </c>
      <c r="Z325" s="51">
        <v>0</v>
      </c>
      <c r="AA325" s="31">
        <v>0.5</v>
      </c>
      <c r="AB325" s="51">
        <v>0.5</v>
      </c>
      <c r="AC325" s="51">
        <v>0</v>
      </c>
      <c r="AD325" s="31" t="s">
        <v>284</v>
      </c>
      <c r="AE325" s="51" t="s">
        <v>284</v>
      </c>
      <c r="AF325" s="51">
        <v>0</v>
      </c>
      <c r="AG325" s="31">
        <v>709.09999999999991</v>
      </c>
      <c r="AH325" s="51">
        <v>54.3</v>
      </c>
      <c r="AI325" s="51">
        <v>54.3</v>
      </c>
      <c r="AJ325" s="78" t="s">
        <v>284</v>
      </c>
    </row>
    <row r="326" spans="1:36" x14ac:dyDescent="0.2">
      <c r="A326" s="41" t="s">
        <v>12</v>
      </c>
      <c r="B326" s="5" t="s">
        <v>159</v>
      </c>
      <c r="C326" s="5" t="s">
        <v>275</v>
      </c>
      <c r="D326" s="58">
        <v>319</v>
      </c>
      <c r="E326" s="34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 t="s">
        <v>284</v>
      </c>
      <c r="N326" s="31" t="s">
        <v>284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 t="s">
        <v>284</v>
      </c>
      <c r="Y326" s="31" t="s">
        <v>284</v>
      </c>
      <c r="Z326" s="31">
        <v>0</v>
      </c>
      <c r="AA326" s="31">
        <v>0</v>
      </c>
      <c r="AB326" s="31">
        <v>0</v>
      </c>
      <c r="AC326" s="31">
        <v>0</v>
      </c>
      <c r="AD326" s="31" t="s">
        <v>284</v>
      </c>
      <c r="AE326" s="31" t="s">
        <v>284</v>
      </c>
      <c r="AF326" s="31">
        <v>0</v>
      </c>
      <c r="AG326" s="31">
        <v>0</v>
      </c>
      <c r="AH326" s="31">
        <v>0</v>
      </c>
      <c r="AI326" s="31" t="s">
        <v>284</v>
      </c>
      <c r="AJ326" s="78">
        <v>0</v>
      </c>
    </row>
    <row r="327" spans="1:36" ht="12" thickBot="1" x14ac:dyDescent="0.25">
      <c r="A327" s="43" t="s">
        <v>12</v>
      </c>
      <c r="B327" s="42" t="s">
        <v>160</v>
      </c>
      <c r="C327" s="42" t="s">
        <v>276</v>
      </c>
      <c r="D327" s="60">
        <v>320</v>
      </c>
      <c r="E327" s="49">
        <v>235.4</v>
      </c>
      <c r="F327" s="33">
        <v>235.4</v>
      </c>
      <c r="G327" s="53">
        <v>235.4</v>
      </c>
      <c r="H327" s="53">
        <v>0</v>
      </c>
      <c r="I327" s="33">
        <v>758</v>
      </c>
      <c r="J327" s="53">
        <v>0</v>
      </c>
      <c r="K327" s="53">
        <v>0</v>
      </c>
      <c r="L327" s="53">
        <v>0</v>
      </c>
      <c r="M327" s="33" t="s">
        <v>284</v>
      </c>
      <c r="N327" s="33" t="s">
        <v>284</v>
      </c>
      <c r="O327" s="53">
        <v>0</v>
      </c>
      <c r="P327" s="53">
        <v>463.79999999999995</v>
      </c>
      <c r="Q327" s="53">
        <v>463.79999999999995</v>
      </c>
      <c r="R327" s="53">
        <v>0</v>
      </c>
      <c r="S327" s="53">
        <v>178.5</v>
      </c>
      <c r="T327" s="53">
        <v>178.5</v>
      </c>
      <c r="U327" s="33">
        <v>0</v>
      </c>
      <c r="V327" s="53">
        <v>13.3</v>
      </c>
      <c r="W327" s="53">
        <v>0</v>
      </c>
      <c r="X327" s="33" t="s">
        <v>284</v>
      </c>
      <c r="Y327" s="53" t="s">
        <v>284</v>
      </c>
      <c r="Z327" s="53">
        <v>0</v>
      </c>
      <c r="AA327" s="33">
        <v>1.9</v>
      </c>
      <c r="AB327" s="53">
        <v>1.9</v>
      </c>
      <c r="AC327" s="53">
        <v>0</v>
      </c>
      <c r="AD327" s="33" t="s">
        <v>284</v>
      </c>
      <c r="AE327" s="53" t="s">
        <v>284</v>
      </c>
      <c r="AF327" s="53">
        <v>0</v>
      </c>
      <c r="AG327" s="33">
        <v>1650.8999999999999</v>
      </c>
      <c r="AH327" s="53">
        <v>1020.3</v>
      </c>
      <c r="AI327" s="53" t="s">
        <v>284</v>
      </c>
      <c r="AJ327" s="79">
        <v>1020.3</v>
      </c>
    </row>
    <row r="328" spans="1:36" s="56" customFormat="1" ht="50.25" thickBot="1" x14ac:dyDescent="0.25">
      <c r="A328" s="16" t="s">
        <v>13</v>
      </c>
      <c r="B328" s="6" t="s">
        <v>280</v>
      </c>
      <c r="C328" s="6"/>
      <c r="D328" s="7" t="s">
        <v>30</v>
      </c>
      <c r="E328" s="46">
        <v>58.7</v>
      </c>
      <c r="F328" s="27">
        <v>58.7</v>
      </c>
      <c r="G328" s="50">
        <v>58.7</v>
      </c>
      <c r="H328" s="50">
        <v>0</v>
      </c>
      <c r="I328" s="27">
        <v>1003.5999999999999</v>
      </c>
      <c r="J328" s="50">
        <v>1093.3</v>
      </c>
      <c r="K328" s="50">
        <v>16.7</v>
      </c>
      <c r="L328" s="50">
        <v>0</v>
      </c>
      <c r="M328" s="27" t="s">
        <v>284</v>
      </c>
      <c r="N328" s="50">
        <v>0</v>
      </c>
      <c r="O328" s="27" t="s">
        <v>284</v>
      </c>
      <c r="P328" s="50">
        <v>101796.1</v>
      </c>
      <c r="Q328" s="50">
        <v>95392.5</v>
      </c>
      <c r="R328" s="27">
        <v>6403.6</v>
      </c>
      <c r="S328" s="50">
        <v>10535.500000000002</v>
      </c>
      <c r="T328" s="50">
        <v>10535.500000000002</v>
      </c>
      <c r="U328" s="50">
        <v>0</v>
      </c>
      <c r="V328" s="50">
        <v>30662.799999999996</v>
      </c>
      <c r="W328" s="50">
        <v>9126.2000000000007</v>
      </c>
      <c r="X328" s="27" t="s">
        <v>284</v>
      </c>
      <c r="Y328" s="50">
        <v>20921.5</v>
      </c>
      <c r="Z328" s="50" t="s">
        <v>284</v>
      </c>
      <c r="AA328" s="27">
        <v>0</v>
      </c>
      <c r="AB328" s="50">
        <v>0</v>
      </c>
      <c r="AC328" s="50">
        <v>0</v>
      </c>
      <c r="AD328" s="27" t="s">
        <v>284</v>
      </c>
      <c r="AE328" s="50">
        <v>0</v>
      </c>
      <c r="AF328" s="27" t="s">
        <v>284</v>
      </c>
      <c r="AG328" s="27">
        <v>145166.70000000001</v>
      </c>
      <c r="AH328" s="50">
        <v>18243.8</v>
      </c>
      <c r="AI328" s="50">
        <v>16277.7</v>
      </c>
      <c r="AJ328" s="28">
        <v>1966.1</v>
      </c>
    </row>
    <row r="329" spans="1:36" x14ac:dyDescent="0.2">
      <c r="A329" s="39" t="s">
        <v>13</v>
      </c>
      <c r="B329" s="40" t="s">
        <v>83</v>
      </c>
      <c r="C329" s="40" t="s">
        <v>199</v>
      </c>
      <c r="D329" s="57" t="s">
        <v>61</v>
      </c>
      <c r="E329" s="29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16.7</v>
      </c>
      <c r="L329" s="30">
        <v>0</v>
      </c>
      <c r="M329" s="30" t="s">
        <v>284</v>
      </c>
      <c r="N329" s="30">
        <v>0</v>
      </c>
      <c r="O329" s="30" t="s">
        <v>284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 t="s">
        <v>284</v>
      </c>
      <c r="Y329" s="30">
        <v>0</v>
      </c>
      <c r="Z329" s="30" t="s">
        <v>284</v>
      </c>
      <c r="AA329" s="30">
        <v>0</v>
      </c>
      <c r="AB329" s="30">
        <v>0</v>
      </c>
      <c r="AC329" s="30">
        <v>0</v>
      </c>
      <c r="AD329" s="30" t="s">
        <v>284</v>
      </c>
      <c r="AE329" s="30">
        <v>0</v>
      </c>
      <c r="AF329" s="63" t="s">
        <v>284</v>
      </c>
      <c r="AG329" s="30">
        <v>16.7</v>
      </c>
      <c r="AH329" s="30">
        <v>0</v>
      </c>
      <c r="AI329" s="51" t="s">
        <v>284</v>
      </c>
      <c r="AJ329" s="77">
        <v>0</v>
      </c>
    </row>
    <row r="330" spans="1:36" x14ac:dyDescent="0.2">
      <c r="A330" s="41" t="s">
        <v>13</v>
      </c>
      <c r="B330" s="5" t="s">
        <v>84</v>
      </c>
      <c r="C330" s="5" t="s">
        <v>200</v>
      </c>
      <c r="D330" s="58">
        <v>323</v>
      </c>
      <c r="E330" s="47">
        <v>0</v>
      </c>
      <c r="F330" s="31">
        <v>0</v>
      </c>
      <c r="G330" s="51">
        <v>0</v>
      </c>
      <c r="H330" s="51">
        <v>0</v>
      </c>
      <c r="I330" s="31">
        <v>0</v>
      </c>
      <c r="J330" s="31">
        <v>0</v>
      </c>
      <c r="K330" s="51">
        <v>0</v>
      </c>
      <c r="L330" s="51">
        <v>0</v>
      </c>
      <c r="M330" s="31" t="s">
        <v>284</v>
      </c>
      <c r="N330" s="51">
        <v>0</v>
      </c>
      <c r="O330" s="31" t="s">
        <v>284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  <c r="X330" s="31" t="s">
        <v>284</v>
      </c>
      <c r="Y330" s="51">
        <v>0</v>
      </c>
      <c r="Z330" s="51" t="s">
        <v>284</v>
      </c>
      <c r="AA330" s="51">
        <v>0</v>
      </c>
      <c r="AB330" s="51">
        <v>0</v>
      </c>
      <c r="AC330" s="51">
        <v>0</v>
      </c>
      <c r="AD330" s="31" t="s">
        <v>284</v>
      </c>
      <c r="AE330" s="51">
        <v>0</v>
      </c>
      <c r="AF330" s="51" t="s">
        <v>284</v>
      </c>
      <c r="AG330" s="51">
        <v>0</v>
      </c>
      <c r="AH330" s="51">
        <v>0</v>
      </c>
      <c r="AI330" s="51" t="s">
        <v>284</v>
      </c>
      <c r="AJ330" s="78">
        <v>0</v>
      </c>
    </row>
    <row r="331" spans="1:36" x14ac:dyDescent="0.2">
      <c r="A331" s="41" t="s">
        <v>13</v>
      </c>
      <c r="B331" s="5" t="s">
        <v>85</v>
      </c>
      <c r="C331" s="5" t="s">
        <v>201</v>
      </c>
      <c r="D331" s="58">
        <v>324</v>
      </c>
      <c r="E331" s="47">
        <v>0</v>
      </c>
      <c r="F331" s="31">
        <v>0</v>
      </c>
      <c r="G331" s="31">
        <v>0</v>
      </c>
      <c r="H331" s="51">
        <v>0</v>
      </c>
      <c r="I331" s="31">
        <v>0</v>
      </c>
      <c r="J331" s="31">
        <v>0</v>
      </c>
      <c r="K331" s="31">
        <v>0</v>
      </c>
      <c r="L331" s="51">
        <v>0</v>
      </c>
      <c r="M331" s="31" t="s">
        <v>284</v>
      </c>
      <c r="N331" s="51">
        <v>0</v>
      </c>
      <c r="O331" s="31" t="s">
        <v>284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51">
        <v>0</v>
      </c>
      <c r="V331" s="31">
        <v>0</v>
      </c>
      <c r="W331" s="31">
        <v>0</v>
      </c>
      <c r="X331" s="31" t="s">
        <v>284</v>
      </c>
      <c r="Y331" s="31">
        <v>0</v>
      </c>
      <c r="Z331" s="31" t="s">
        <v>284</v>
      </c>
      <c r="AA331" s="31">
        <v>0</v>
      </c>
      <c r="AB331" s="31">
        <v>0</v>
      </c>
      <c r="AC331" s="51">
        <v>0</v>
      </c>
      <c r="AD331" s="31" t="s">
        <v>284</v>
      </c>
      <c r="AE331" s="51">
        <v>0</v>
      </c>
      <c r="AF331" s="31" t="s">
        <v>284</v>
      </c>
      <c r="AG331" s="31">
        <v>0</v>
      </c>
      <c r="AH331" s="31">
        <v>0</v>
      </c>
      <c r="AI331" s="31" t="s">
        <v>284</v>
      </c>
      <c r="AJ331" s="78">
        <v>0</v>
      </c>
    </row>
    <row r="332" spans="1:36" x14ac:dyDescent="0.2">
      <c r="A332" s="41" t="s">
        <v>13</v>
      </c>
      <c r="B332" s="5" t="s">
        <v>86</v>
      </c>
      <c r="C332" s="5" t="s">
        <v>202</v>
      </c>
      <c r="D332" s="58">
        <v>325</v>
      </c>
      <c r="E332" s="47">
        <v>0</v>
      </c>
      <c r="F332" s="31">
        <v>0</v>
      </c>
      <c r="G332" s="51">
        <v>0</v>
      </c>
      <c r="H332" s="51">
        <v>0</v>
      </c>
      <c r="I332" s="31">
        <v>0</v>
      </c>
      <c r="J332" s="31">
        <v>0</v>
      </c>
      <c r="K332" s="51">
        <v>0</v>
      </c>
      <c r="L332" s="51">
        <v>0</v>
      </c>
      <c r="M332" s="31" t="s">
        <v>284</v>
      </c>
      <c r="N332" s="51">
        <v>0</v>
      </c>
      <c r="O332" s="31" t="s">
        <v>284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31" t="s">
        <v>284</v>
      </c>
      <c r="Y332" s="51">
        <v>0</v>
      </c>
      <c r="Z332" s="51" t="s">
        <v>284</v>
      </c>
      <c r="AA332" s="51">
        <v>0</v>
      </c>
      <c r="AB332" s="51">
        <v>0</v>
      </c>
      <c r="AC332" s="51">
        <v>0</v>
      </c>
      <c r="AD332" s="31" t="s">
        <v>284</v>
      </c>
      <c r="AE332" s="51">
        <v>0</v>
      </c>
      <c r="AF332" s="51" t="s">
        <v>284</v>
      </c>
      <c r="AG332" s="51">
        <v>0</v>
      </c>
      <c r="AH332" s="51">
        <v>0</v>
      </c>
      <c r="AI332" s="51" t="s">
        <v>284</v>
      </c>
      <c r="AJ332" s="78">
        <v>0</v>
      </c>
    </row>
    <row r="333" spans="1:36" x14ac:dyDescent="0.2">
      <c r="A333" s="41" t="s">
        <v>13</v>
      </c>
      <c r="B333" s="5" t="s">
        <v>87</v>
      </c>
      <c r="C333" s="5" t="s">
        <v>203</v>
      </c>
      <c r="D333" s="58">
        <v>326</v>
      </c>
      <c r="E333" s="47">
        <v>0</v>
      </c>
      <c r="F333" s="31">
        <v>0</v>
      </c>
      <c r="G333" s="31">
        <v>0</v>
      </c>
      <c r="H333" s="51">
        <v>0</v>
      </c>
      <c r="I333" s="31">
        <v>0</v>
      </c>
      <c r="J333" s="31">
        <v>0</v>
      </c>
      <c r="K333" s="31">
        <v>0</v>
      </c>
      <c r="L333" s="51">
        <v>0</v>
      </c>
      <c r="M333" s="31" t="s">
        <v>284</v>
      </c>
      <c r="N333" s="51">
        <v>0</v>
      </c>
      <c r="O333" s="31" t="s">
        <v>284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51">
        <v>0</v>
      </c>
      <c r="V333" s="31">
        <v>0</v>
      </c>
      <c r="W333" s="31">
        <v>0</v>
      </c>
      <c r="X333" s="31" t="s">
        <v>284</v>
      </c>
      <c r="Y333" s="31">
        <v>0</v>
      </c>
      <c r="Z333" s="31" t="s">
        <v>284</v>
      </c>
      <c r="AA333" s="31">
        <v>0</v>
      </c>
      <c r="AB333" s="31">
        <v>0</v>
      </c>
      <c r="AC333" s="51">
        <v>0</v>
      </c>
      <c r="AD333" s="31" t="s">
        <v>284</v>
      </c>
      <c r="AE333" s="51">
        <v>0</v>
      </c>
      <c r="AF333" s="31" t="s">
        <v>284</v>
      </c>
      <c r="AG333" s="31">
        <v>0</v>
      </c>
      <c r="AH333" s="31">
        <v>0</v>
      </c>
      <c r="AI333" s="31" t="s">
        <v>284</v>
      </c>
      <c r="AJ333" s="78">
        <v>0</v>
      </c>
    </row>
    <row r="334" spans="1:36" x14ac:dyDescent="0.2">
      <c r="A334" s="41" t="s">
        <v>13</v>
      </c>
      <c r="B334" s="5" t="s">
        <v>88</v>
      </c>
      <c r="C334" s="5" t="s">
        <v>204</v>
      </c>
      <c r="D334" s="58">
        <v>327</v>
      </c>
      <c r="E334" s="47">
        <v>0</v>
      </c>
      <c r="F334" s="31">
        <v>0</v>
      </c>
      <c r="G334" s="51">
        <v>0</v>
      </c>
      <c r="H334" s="51">
        <v>0</v>
      </c>
      <c r="I334" s="31">
        <v>0</v>
      </c>
      <c r="J334" s="31">
        <v>0</v>
      </c>
      <c r="K334" s="51">
        <v>0</v>
      </c>
      <c r="L334" s="51">
        <v>0</v>
      </c>
      <c r="M334" s="31" t="s">
        <v>284</v>
      </c>
      <c r="N334" s="51">
        <v>0</v>
      </c>
      <c r="O334" s="31" t="s">
        <v>284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31" t="s">
        <v>284</v>
      </c>
      <c r="Y334" s="51">
        <v>0</v>
      </c>
      <c r="Z334" s="51" t="s">
        <v>284</v>
      </c>
      <c r="AA334" s="51">
        <v>0</v>
      </c>
      <c r="AB334" s="51">
        <v>0</v>
      </c>
      <c r="AC334" s="51">
        <v>0</v>
      </c>
      <c r="AD334" s="31" t="s">
        <v>284</v>
      </c>
      <c r="AE334" s="51">
        <v>0</v>
      </c>
      <c r="AF334" s="51" t="s">
        <v>284</v>
      </c>
      <c r="AG334" s="51">
        <v>0</v>
      </c>
      <c r="AH334" s="51">
        <v>0</v>
      </c>
      <c r="AI334" s="51" t="s">
        <v>284</v>
      </c>
      <c r="AJ334" s="78">
        <v>0</v>
      </c>
    </row>
    <row r="335" spans="1:36" x14ac:dyDescent="0.2">
      <c r="A335" s="41" t="s">
        <v>13</v>
      </c>
      <c r="B335" s="5" t="s">
        <v>89</v>
      </c>
      <c r="C335" s="5" t="s">
        <v>205</v>
      </c>
      <c r="D335" s="58">
        <v>328</v>
      </c>
      <c r="E335" s="47">
        <v>0</v>
      </c>
      <c r="F335" s="31">
        <v>0</v>
      </c>
      <c r="G335" s="31">
        <v>0</v>
      </c>
      <c r="H335" s="51">
        <v>0</v>
      </c>
      <c r="I335" s="31">
        <v>0</v>
      </c>
      <c r="J335" s="31">
        <v>0</v>
      </c>
      <c r="K335" s="31">
        <v>0</v>
      </c>
      <c r="L335" s="51">
        <v>0</v>
      </c>
      <c r="M335" s="31" t="s">
        <v>284</v>
      </c>
      <c r="N335" s="51">
        <v>0</v>
      </c>
      <c r="O335" s="31" t="s">
        <v>284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51">
        <v>0</v>
      </c>
      <c r="V335" s="31">
        <v>0</v>
      </c>
      <c r="W335" s="31">
        <v>0</v>
      </c>
      <c r="X335" s="31" t="s">
        <v>284</v>
      </c>
      <c r="Y335" s="31">
        <v>0</v>
      </c>
      <c r="Z335" s="31" t="s">
        <v>284</v>
      </c>
      <c r="AA335" s="31">
        <v>0</v>
      </c>
      <c r="AB335" s="31">
        <v>0</v>
      </c>
      <c r="AC335" s="51">
        <v>0</v>
      </c>
      <c r="AD335" s="31" t="s">
        <v>284</v>
      </c>
      <c r="AE335" s="51">
        <v>0</v>
      </c>
      <c r="AF335" s="31" t="s">
        <v>284</v>
      </c>
      <c r="AG335" s="31">
        <v>0</v>
      </c>
      <c r="AH335" s="31">
        <v>0</v>
      </c>
      <c r="AI335" s="31" t="s">
        <v>284</v>
      </c>
      <c r="AJ335" s="78">
        <v>0</v>
      </c>
    </row>
    <row r="336" spans="1:36" x14ac:dyDescent="0.2">
      <c r="A336" s="41" t="s">
        <v>13</v>
      </c>
      <c r="B336" s="5" t="s">
        <v>90</v>
      </c>
      <c r="C336" s="5" t="s">
        <v>206</v>
      </c>
      <c r="D336" s="58">
        <v>329</v>
      </c>
      <c r="E336" s="47">
        <v>0</v>
      </c>
      <c r="F336" s="31">
        <v>0</v>
      </c>
      <c r="G336" s="51">
        <v>0</v>
      </c>
      <c r="H336" s="51">
        <v>0</v>
      </c>
      <c r="I336" s="31">
        <v>0</v>
      </c>
      <c r="J336" s="31">
        <v>0</v>
      </c>
      <c r="K336" s="51">
        <v>16.7</v>
      </c>
      <c r="L336" s="51">
        <v>0</v>
      </c>
      <c r="M336" s="31" t="s">
        <v>284</v>
      </c>
      <c r="N336" s="51">
        <v>0</v>
      </c>
      <c r="O336" s="31" t="s">
        <v>284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31" t="s">
        <v>284</v>
      </c>
      <c r="Y336" s="51">
        <v>0</v>
      </c>
      <c r="Z336" s="51" t="s">
        <v>284</v>
      </c>
      <c r="AA336" s="51">
        <v>0</v>
      </c>
      <c r="AB336" s="51">
        <v>0</v>
      </c>
      <c r="AC336" s="51">
        <v>0</v>
      </c>
      <c r="AD336" s="31" t="s">
        <v>284</v>
      </c>
      <c r="AE336" s="51">
        <v>0</v>
      </c>
      <c r="AF336" s="51" t="s">
        <v>284</v>
      </c>
      <c r="AG336" s="51">
        <v>16.7</v>
      </c>
      <c r="AH336" s="51">
        <v>0</v>
      </c>
      <c r="AI336" s="51" t="s">
        <v>284</v>
      </c>
      <c r="AJ336" s="78">
        <v>0</v>
      </c>
    </row>
    <row r="337" spans="1:36" ht="12" thickBot="1" x14ac:dyDescent="0.25">
      <c r="A337" s="41" t="s">
        <v>13</v>
      </c>
      <c r="B337" s="5" t="s">
        <v>91</v>
      </c>
      <c r="C337" s="5" t="s">
        <v>207</v>
      </c>
      <c r="D337" s="58">
        <v>330</v>
      </c>
      <c r="E337" s="32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 t="s">
        <v>284</v>
      </c>
      <c r="N337" s="33">
        <v>0</v>
      </c>
      <c r="O337" s="33" t="s">
        <v>284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 t="s">
        <v>284</v>
      </c>
      <c r="Y337" s="33">
        <v>0</v>
      </c>
      <c r="Z337" s="33" t="s">
        <v>284</v>
      </c>
      <c r="AA337" s="33">
        <v>0</v>
      </c>
      <c r="AB337" s="33">
        <v>0</v>
      </c>
      <c r="AC337" s="33">
        <v>0</v>
      </c>
      <c r="AD337" s="33" t="s">
        <v>284</v>
      </c>
      <c r="AE337" s="33">
        <v>0</v>
      </c>
      <c r="AF337" s="33" t="s">
        <v>284</v>
      </c>
      <c r="AG337" s="33">
        <v>0</v>
      </c>
      <c r="AH337" s="33">
        <v>0</v>
      </c>
      <c r="AI337" s="33" t="s">
        <v>284</v>
      </c>
      <c r="AJ337" s="79">
        <v>0</v>
      </c>
    </row>
    <row r="338" spans="1:36" x14ac:dyDescent="0.2">
      <c r="A338" s="41" t="s">
        <v>13</v>
      </c>
      <c r="B338" s="25" t="s">
        <v>92</v>
      </c>
      <c r="C338" s="25" t="s">
        <v>208</v>
      </c>
      <c r="D338" s="59" t="s">
        <v>62</v>
      </c>
      <c r="E338" s="48">
        <v>0</v>
      </c>
      <c r="F338" s="30">
        <v>0</v>
      </c>
      <c r="G338" s="52">
        <v>0</v>
      </c>
      <c r="H338" s="52">
        <v>0</v>
      </c>
      <c r="I338" s="30">
        <v>0</v>
      </c>
      <c r="J338" s="30">
        <v>0</v>
      </c>
      <c r="K338" s="52">
        <v>0</v>
      </c>
      <c r="L338" s="52">
        <v>0</v>
      </c>
      <c r="M338" s="30" t="s">
        <v>284</v>
      </c>
      <c r="N338" s="52">
        <v>0</v>
      </c>
      <c r="O338" s="30" t="s">
        <v>284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30" t="s">
        <v>284</v>
      </c>
      <c r="Y338" s="52">
        <v>0</v>
      </c>
      <c r="Z338" s="52" t="s">
        <v>284</v>
      </c>
      <c r="AA338" s="52">
        <v>0</v>
      </c>
      <c r="AB338" s="52">
        <v>0</v>
      </c>
      <c r="AC338" s="52">
        <v>0</v>
      </c>
      <c r="AD338" s="30" t="s">
        <v>284</v>
      </c>
      <c r="AE338" s="52">
        <v>0</v>
      </c>
      <c r="AF338" s="52" t="s">
        <v>284</v>
      </c>
      <c r="AG338" s="52">
        <v>0</v>
      </c>
      <c r="AH338" s="52">
        <v>0</v>
      </c>
      <c r="AI338" s="31" t="s">
        <v>284</v>
      </c>
      <c r="AJ338" s="77">
        <v>0</v>
      </c>
    </row>
    <row r="339" spans="1:36" x14ac:dyDescent="0.2">
      <c r="A339" s="41" t="s">
        <v>13</v>
      </c>
      <c r="B339" s="5" t="s">
        <v>93</v>
      </c>
      <c r="C339" s="5" t="s">
        <v>209</v>
      </c>
      <c r="D339" s="58">
        <v>332</v>
      </c>
      <c r="E339" s="34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 t="s">
        <v>284</v>
      </c>
      <c r="N339" s="31">
        <v>0</v>
      </c>
      <c r="O339" s="31" t="s">
        <v>284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 t="s">
        <v>284</v>
      </c>
      <c r="Y339" s="31">
        <v>0</v>
      </c>
      <c r="Z339" s="31" t="s">
        <v>284</v>
      </c>
      <c r="AA339" s="31">
        <v>0</v>
      </c>
      <c r="AB339" s="31">
        <v>0</v>
      </c>
      <c r="AC339" s="31">
        <v>0</v>
      </c>
      <c r="AD339" s="31" t="s">
        <v>284</v>
      </c>
      <c r="AE339" s="31">
        <v>0</v>
      </c>
      <c r="AF339" s="31" t="s">
        <v>284</v>
      </c>
      <c r="AG339" s="31">
        <v>0</v>
      </c>
      <c r="AH339" s="31">
        <v>0</v>
      </c>
      <c r="AI339" s="31" t="s">
        <v>284</v>
      </c>
      <c r="AJ339" s="78">
        <v>0</v>
      </c>
    </row>
    <row r="340" spans="1:36" x14ac:dyDescent="0.2">
      <c r="A340" s="41" t="s">
        <v>13</v>
      </c>
      <c r="B340" s="5" t="s">
        <v>94</v>
      </c>
      <c r="C340" s="5" t="s">
        <v>210</v>
      </c>
      <c r="D340" s="58">
        <v>333</v>
      </c>
      <c r="E340" s="47">
        <v>0</v>
      </c>
      <c r="F340" s="31">
        <v>0</v>
      </c>
      <c r="G340" s="51">
        <v>0</v>
      </c>
      <c r="H340" s="51">
        <v>0</v>
      </c>
      <c r="I340" s="31">
        <v>0</v>
      </c>
      <c r="J340" s="31">
        <v>0</v>
      </c>
      <c r="K340" s="51">
        <v>0</v>
      </c>
      <c r="L340" s="51">
        <v>0</v>
      </c>
      <c r="M340" s="31" t="s">
        <v>284</v>
      </c>
      <c r="N340" s="51">
        <v>0</v>
      </c>
      <c r="O340" s="31" t="s">
        <v>284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31" t="s">
        <v>284</v>
      </c>
      <c r="Y340" s="51">
        <v>0</v>
      </c>
      <c r="Z340" s="51" t="s">
        <v>284</v>
      </c>
      <c r="AA340" s="51">
        <v>0</v>
      </c>
      <c r="AB340" s="51">
        <v>0</v>
      </c>
      <c r="AC340" s="51">
        <v>0</v>
      </c>
      <c r="AD340" s="31" t="s">
        <v>284</v>
      </c>
      <c r="AE340" s="51">
        <v>0</v>
      </c>
      <c r="AF340" s="51" t="s">
        <v>284</v>
      </c>
      <c r="AG340" s="51">
        <v>0</v>
      </c>
      <c r="AH340" s="51">
        <v>0</v>
      </c>
      <c r="AI340" s="31" t="s">
        <v>284</v>
      </c>
      <c r="AJ340" s="78">
        <v>0</v>
      </c>
    </row>
    <row r="341" spans="1:36" x14ac:dyDescent="0.2">
      <c r="A341" s="41" t="s">
        <v>13</v>
      </c>
      <c r="B341" s="5" t="s">
        <v>95</v>
      </c>
      <c r="C341" s="5" t="s">
        <v>211</v>
      </c>
      <c r="D341" s="58">
        <v>334</v>
      </c>
      <c r="E341" s="34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 t="s">
        <v>284</v>
      </c>
      <c r="N341" s="31">
        <v>0</v>
      </c>
      <c r="O341" s="31" t="s">
        <v>284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 t="s">
        <v>284</v>
      </c>
      <c r="Y341" s="31">
        <v>0</v>
      </c>
      <c r="Z341" s="31" t="s">
        <v>284</v>
      </c>
      <c r="AA341" s="31">
        <v>0</v>
      </c>
      <c r="AB341" s="31">
        <v>0</v>
      </c>
      <c r="AC341" s="31">
        <v>0</v>
      </c>
      <c r="AD341" s="31" t="s">
        <v>284</v>
      </c>
      <c r="AE341" s="31">
        <v>0</v>
      </c>
      <c r="AF341" s="31" t="s">
        <v>284</v>
      </c>
      <c r="AG341" s="31">
        <v>0</v>
      </c>
      <c r="AH341" s="31">
        <v>0</v>
      </c>
      <c r="AI341" s="31" t="s">
        <v>284</v>
      </c>
      <c r="AJ341" s="78">
        <v>0</v>
      </c>
    </row>
    <row r="342" spans="1:36" x14ac:dyDescent="0.2">
      <c r="A342" s="41" t="s">
        <v>13</v>
      </c>
      <c r="B342" s="5" t="s">
        <v>96</v>
      </c>
      <c r="C342" s="5" t="s">
        <v>212</v>
      </c>
      <c r="D342" s="58">
        <v>335</v>
      </c>
      <c r="E342" s="47">
        <v>0</v>
      </c>
      <c r="F342" s="31">
        <v>0</v>
      </c>
      <c r="G342" s="51">
        <v>0</v>
      </c>
      <c r="H342" s="51">
        <v>0</v>
      </c>
      <c r="I342" s="31">
        <v>0</v>
      </c>
      <c r="J342" s="31">
        <v>0</v>
      </c>
      <c r="K342" s="51">
        <v>0</v>
      </c>
      <c r="L342" s="51">
        <v>0</v>
      </c>
      <c r="M342" s="31" t="s">
        <v>284</v>
      </c>
      <c r="N342" s="51">
        <v>0</v>
      </c>
      <c r="O342" s="31" t="s">
        <v>284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31" t="s">
        <v>284</v>
      </c>
      <c r="Y342" s="51">
        <v>0</v>
      </c>
      <c r="Z342" s="51" t="s">
        <v>284</v>
      </c>
      <c r="AA342" s="51">
        <v>0</v>
      </c>
      <c r="AB342" s="51">
        <v>0</v>
      </c>
      <c r="AC342" s="51">
        <v>0</v>
      </c>
      <c r="AD342" s="31" t="s">
        <v>284</v>
      </c>
      <c r="AE342" s="51">
        <v>0</v>
      </c>
      <c r="AF342" s="51" t="s">
        <v>284</v>
      </c>
      <c r="AG342" s="51">
        <v>0</v>
      </c>
      <c r="AH342" s="51">
        <v>0</v>
      </c>
      <c r="AI342" s="31" t="s">
        <v>284</v>
      </c>
      <c r="AJ342" s="78">
        <v>0</v>
      </c>
    </row>
    <row r="343" spans="1:36" ht="12" thickBot="1" x14ac:dyDescent="0.25">
      <c r="A343" s="41" t="s">
        <v>13</v>
      </c>
      <c r="B343" s="42" t="s">
        <v>97</v>
      </c>
      <c r="C343" s="42" t="s">
        <v>213</v>
      </c>
      <c r="D343" s="60">
        <v>336</v>
      </c>
      <c r="E343" s="32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 t="s">
        <v>284</v>
      </c>
      <c r="N343" s="33">
        <v>0</v>
      </c>
      <c r="O343" s="33" t="s">
        <v>284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 t="s">
        <v>284</v>
      </c>
      <c r="Y343" s="33">
        <v>0</v>
      </c>
      <c r="Z343" s="33" t="s">
        <v>284</v>
      </c>
      <c r="AA343" s="33">
        <v>0</v>
      </c>
      <c r="AB343" s="33">
        <v>0</v>
      </c>
      <c r="AC343" s="33">
        <v>0</v>
      </c>
      <c r="AD343" s="33" t="s">
        <v>284</v>
      </c>
      <c r="AE343" s="33">
        <v>0</v>
      </c>
      <c r="AF343" s="33" t="s">
        <v>284</v>
      </c>
      <c r="AG343" s="33">
        <v>0</v>
      </c>
      <c r="AH343" s="33">
        <v>0</v>
      </c>
      <c r="AI343" s="33" t="s">
        <v>284</v>
      </c>
      <c r="AJ343" s="79">
        <v>0</v>
      </c>
    </row>
    <row r="344" spans="1:36" x14ac:dyDescent="0.2">
      <c r="A344" s="41" t="s">
        <v>13</v>
      </c>
      <c r="B344" s="40" t="s">
        <v>98</v>
      </c>
      <c r="C344" s="40" t="s">
        <v>214</v>
      </c>
      <c r="D344" s="57" t="s">
        <v>63</v>
      </c>
      <c r="E344" s="48">
        <v>0</v>
      </c>
      <c r="F344" s="30">
        <v>0</v>
      </c>
      <c r="G344" s="52">
        <v>0</v>
      </c>
      <c r="H344" s="52">
        <v>0</v>
      </c>
      <c r="I344" s="30">
        <v>0</v>
      </c>
      <c r="J344" s="30">
        <v>0</v>
      </c>
      <c r="K344" s="52">
        <v>0</v>
      </c>
      <c r="L344" s="52">
        <v>0</v>
      </c>
      <c r="M344" s="30" t="s">
        <v>284</v>
      </c>
      <c r="N344" s="52">
        <v>0</v>
      </c>
      <c r="O344" s="30" t="s">
        <v>284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30" t="s">
        <v>284</v>
      </c>
      <c r="Y344" s="52">
        <v>0</v>
      </c>
      <c r="Z344" s="52" t="s">
        <v>284</v>
      </c>
      <c r="AA344" s="52">
        <v>0</v>
      </c>
      <c r="AB344" s="52">
        <v>0</v>
      </c>
      <c r="AC344" s="52">
        <v>0</v>
      </c>
      <c r="AD344" s="30" t="s">
        <v>284</v>
      </c>
      <c r="AE344" s="52">
        <v>0</v>
      </c>
      <c r="AF344" s="52" t="s">
        <v>284</v>
      </c>
      <c r="AG344" s="52">
        <v>0</v>
      </c>
      <c r="AH344" s="52">
        <v>0</v>
      </c>
      <c r="AI344" s="31" t="s">
        <v>284</v>
      </c>
      <c r="AJ344" s="77">
        <v>0</v>
      </c>
    </row>
    <row r="345" spans="1:36" x14ac:dyDescent="0.2">
      <c r="A345" s="41" t="s">
        <v>13</v>
      </c>
      <c r="B345" s="5" t="s">
        <v>99</v>
      </c>
      <c r="C345" s="5" t="s">
        <v>215</v>
      </c>
      <c r="D345" s="58">
        <v>338</v>
      </c>
      <c r="E345" s="34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 t="s">
        <v>284</v>
      </c>
      <c r="N345" s="31">
        <v>0</v>
      </c>
      <c r="O345" s="31" t="s">
        <v>284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 t="s">
        <v>284</v>
      </c>
      <c r="Y345" s="31">
        <v>0</v>
      </c>
      <c r="Z345" s="31" t="s">
        <v>284</v>
      </c>
      <c r="AA345" s="31">
        <v>0</v>
      </c>
      <c r="AB345" s="31">
        <v>0</v>
      </c>
      <c r="AC345" s="31">
        <v>0</v>
      </c>
      <c r="AD345" s="31" t="s">
        <v>284</v>
      </c>
      <c r="AE345" s="31">
        <v>0</v>
      </c>
      <c r="AF345" s="31" t="s">
        <v>284</v>
      </c>
      <c r="AG345" s="31">
        <v>0</v>
      </c>
      <c r="AH345" s="31">
        <v>0</v>
      </c>
      <c r="AI345" s="31" t="s">
        <v>284</v>
      </c>
      <c r="AJ345" s="78">
        <v>0</v>
      </c>
    </row>
    <row r="346" spans="1:36" x14ac:dyDescent="0.2">
      <c r="A346" s="41" t="s">
        <v>13</v>
      </c>
      <c r="B346" s="5" t="s">
        <v>100</v>
      </c>
      <c r="C346" s="5" t="s">
        <v>216</v>
      </c>
      <c r="D346" s="58">
        <v>339</v>
      </c>
      <c r="E346" s="47">
        <v>0</v>
      </c>
      <c r="F346" s="31">
        <v>0</v>
      </c>
      <c r="G346" s="51">
        <v>0</v>
      </c>
      <c r="H346" s="51">
        <v>0</v>
      </c>
      <c r="I346" s="31">
        <v>0</v>
      </c>
      <c r="J346" s="31">
        <v>0</v>
      </c>
      <c r="K346" s="51">
        <v>0</v>
      </c>
      <c r="L346" s="51">
        <v>0</v>
      </c>
      <c r="M346" s="31" t="s">
        <v>284</v>
      </c>
      <c r="N346" s="51">
        <v>0</v>
      </c>
      <c r="O346" s="31" t="s">
        <v>284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31" t="s">
        <v>284</v>
      </c>
      <c r="Y346" s="51">
        <v>0</v>
      </c>
      <c r="Z346" s="51" t="s">
        <v>284</v>
      </c>
      <c r="AA346" s="51">
        <v>0</v>
      </c>
      <c r="AB346" s="51">
        <v>0</v>
      </c>
      <c r="AC346" s="51">
        <v>0</v>
      </c>
      <c r="AD346" s="31" t="s">
        <v>284</v>
      </c>
      <c r="AE346" s="51">
        <v>0</v>
      </c>
      <c r="AF346" s="51" t="s">
        <v>284</v>
      </c>
      <c r="AG346" s="51">
        <v>0</v>
      </c>
      <c r="AH346" s="51">
        <v>0</v>
      </c>
      <c r="AI346" s="31" t="s">
        <v>284</v>
      </c>
      <c r="AJ346" s="78">
        <v>0</v>
      </c>
    </row>
    <row r="347" spans="1:36" x14ac:dyDescent="0.2">
      <c r="A347" s="41" t="s">
        <v>13</v>
      </c>
      <c r="B347" s="5" t="s">
        <v>101</v>
      </c>
      <c r="C347" s="5" t="s">
        <v>217</v>
      </c>
      <c r="D347" s="58">
        <v>340</v>
      </c>
      <c r="E347" s="34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 t="s">
        <v>284</v>
      </c>
      <c r="N347" s="31">
        <v>0</v>
      </c>
      <c r="O347" s="31" t="s">
        <v>284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 t="s">
        <v>284</v>
      </c>
      <c r="Y347" s="31">
        <v>0</v>
      </c>
      <c r="Z347" s="31" t="s">
        <v>284</v>
      </c>
      <c r="AA347" s="31">
        <v>0</v>
      </c>
      <c r="AB347" s="31">
        <v>0</v>
      </c>
      <c r="AC347" s="31">
        <v>0</v>
      </c>
      <c r="AD347" s="31" t="s">
        <v>284</v>
      </c>
      <c r="AE347" s="31">
        <v>0</v>
      </c>
      <c r="AF347" s="31" t="s">
        <v>284</v>
      </c>
      <c r="AG347" s="31">
        <v>0</v>
      </c>
      <c r="AH347" s="31">
        <v>0</v>
      </c>
      <c r="AI347" s="31" t="s">
        <v>284</v>
      </c>
      <c r="AJ347" s="78">
        <v>0</v>
      </c>
    </row>
    <row r="348" spans="1:36" x14ac:dyDescent="0.2">
      <c r="A348" s="41" t="s">
        <v>13</v>
      </c>
      <c r="B348" s="5" t="s">
        <v>102</v>
      </c>
      <c r="C348" s="5" t="s">
        <v>218</v>
      </c>
      <c r="D348" s="58">
        <v>341</v>
      </c>
      <c r="E348" s="47">
        <v>0</v>
      </c>
      <c r="F348" s="31">
        <v>0</v>
      </c>
      <c r="G348" s="51">
        <v>0</v>
      </c>
      <c r="H348" s="51">
        <v>0</v>
      </c>
      <c r="I348" s="31">
        <v>0</v>
      </c>
      <c r="J348" s="31">
        <v>0</v>
      </c>
      <c r="K348" s="51">
        <v>0</v>
      </c>
      <c r="L348" s="51">
        <v>0</v>
      </c>
      <c r="M348" s="31" t="s">
        <v>284</v>
      </c>
      <c r="N348" s="51">
        <v>0</v>
      </c>
      <c r="O348" s="31" t="s">
        <v>284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31" t="s">
        <v>284</v>
      </c>
      <c r="Y348" s="51">
        <v>0</v>
      </c>
      <c r="Z348" s="51" t="s">
        <v>284</v>
      </c>
      <c r="AA348" s="51">
        <v>0</v>
      </c>
      <c r="AB348" s="51">
        <v>0</v>
      </c>
      <c r="AC348" s="51">
        <v>0</v>
      </c>
      <c r="AD348" s="31" t="s">
        <v>284</v>
      </c>
      <c r="AE348" s="51">
        <v>0</v>
      </c>
      <c r="AF348" s="51" t="s">
        <v>284</v>
      </c>
      <c r="AG348" s="51">
        <v>0</v>
      </c>
      <c r="AH348" s="51">
        <v>0</v>
      </c>
      <c r="AI348" s="31" t="s">
        <v>284</v>
      </c>
      <c r="AJ348" s="78">
        <v>0</v>
      </c>
    </row>
    <row r="349" spans="1:36" x14ac:dyDescent="0.2">
      <c r="A349" s="41" t="s">
        <v>13</v>
      </c>
      <c r="B349" s="5" t="s">
        <v>103</v>
      </c>
      <c r="C349" s="5" t="s">
        <v>219</v>
      </c>
      <c r="D349" s="58">
        <v>342</v>
      </c>
      <c r="E349" s="34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 t="s">
        <v>284</v>
      </c>
      <c r="N349" s="31">
        <v>0</v>
      </c>
      <c r="O349" s="31" t="s">
        <v>284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 t="s">
        <v>284</v>
      </c>
      <c r="Y349" s="31">
        <v>0</v>
      </c>
      <c r="Z349" s="31" t="s">
        <v>284</v>
      </c>
      <c r="AA349" s="31">
        <v>0</v>
      </c>
      <c r="AB349" s="31">
        <v>0</v>
      </c>
      <c r="AC349" s="31">
        <v>0</v>
      </c>
      <c r="AD349" s="31" t="s">
        <v>284</v>
      </c>
      <c r="AE349" s="31">
        <v>0</v>
      </c>
      <c r="AF349" s="31" t="s">
        <v>284</v>
      </c>
      <c r="AG349" s="31">
        <v>0</v>
      </c>
      <c r="AH349" s="31">
        <v>0</v>
      </c>
      <c r="AI349" s="31" t="s">
        <v>284</v>
      </c>
      <c r="AJ349" s="78">
        <v>0</v>
      </c>
    </row>
    <row r="350" spans="1:36" ht="12" thickBot="1" x14ac:dyDescent="0.25">
      <c r="A350" s="41" t="s">
        <v>13</v>
      </c>
      <c r="B350" s="5" t="s">
        <v>104</v>
      </c>
      <c r="C350" s="5" t="s">
        <v>220</v>
      </c>
      <c r="D350" s="58">
        <v>343</v>
      </c>
      <c r="E350" s="49">
        <v>0</v>
      </c>
      <c r="F350" s="33">
        <v>0</v>
      </c>
      <c r="G350" s="53">
        <v>0</v>
      </c>
      <c r="H350" s="53">
        <v>0</v>
      </c>
      <c r="I350" s="33">
        <v>0</v>
      </c>
      <c r="J350" s="33">
        <v>0</v>
      </c>
      <c r="K350" s="53">
        <v>0</v>
      </c>
      <c r="L350" s="53">
        <v>0</v>
      </c>
      <c r="M350" s="33" t="s">
        <v>284</v>
      </c>
      <c r="N350" s="53">
        <v>0</v>
      </c>
      <c r="O350" s="33" t="s">
        <v>284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33" t="s">
        <v>284</v>
      </c>
      <c r="Y350" s="53">
        <v>0</v>
      </c>
      <c r="Z350" s="53" t="s">
        <v>284</v>
      </c>
      <c r="AA350" s="53">
        <v>0</v>
      </c>
      <c r="AB350" s="53">
        <v>0</v>
      </c>
      <c r="AC350" s="53">
        <v>0</v>
      </c>
      <c r="AD350" s="33" t="s">
        <v>284</v>
      </c>
      <c r="AE350" s="53">
        <v>0</v>
      </c>
      <c r="AF350" s="53" t="s">
        <v>284</v>
      </c>
      <c r="AG350" s="53">
        <v>0</v>
      </c>
      <c r="AH350" s="53">
        <v>0</v>
      </c>
      <c r="AI350" s="53" t="s">
        <v>284</v>
      </c>
      <c r="AJ350" s="79">
        <v>0</v>
      </c>
    </row>
    <row r="351" spans="1:36" x14ac:dyDescent="0.2">
      <c r="A351" s="41" t="s">
        <v>13</v>
      </c>
      <c r="B351" s="25" t="s">
        <v>105</v>
      </c>
      <c r="C351" s="25" t="s">
        <v>221</v>
      </c>
      <c r="D351" s="59" t="s">
        <v>64</v>
      </c>
      <c r="E351" s="29">
        <v>1.7</v>
      </c>
      <c r="F351" s="30">
        <v>1.7</v>
      </c>
      <c r="G351" s="30">
        <v>1.7</v>
      </c>
      <c r="H351" s="30">
        <v>0</v>
      </c>
      <c r="I351" s="30">
        <v>79.2</v>
      </c>
      <c r="J351" s="30">
        <v>1093.3</v>
      </c>
      <c r="K351" s="30">
        <v>0</v>
      </c>
      <c r="L351" s="30">
        <v>0</v>
      </c>
      <c r="M351" s="30" t="s">
        <v>284</v>
      </c>
      <c r="N351" s="30">
        <v>0</v>
      </c>
      <c r="O351" s="30" t="s">
        <v>284</v>
      </c>
      <c r="P351" s="30">
        <v>0</v>
      </c>
      <c r="Q351" s="30">
        <v>0</v>
      </c>
      <c r="R351" s="30">
        <v>0</v>
      </c>
      <c r="S351" s="30">
        <v>9.1999999999999993</v>
      </c>
      <c r="T351" s="30">
        <v>9.1999999999999993</v>
      </c>
      <c r="U351" s="30">
        <v>0</v>
      </c>
      <c r="V351" s="30">
        <v>0.1</v>
      </c>
      <c r="W351" s="30">
        <v>0</v>
      </c>
      <c r="X351" s="30" t="s">
        <v>284</v>
      </c>
      <c r="Y351" s="30">
        <v>0</v>
      </c>
      <c r="Z351" s="30" t="s">
        <v>284</v>
      </c>
      <c r="AA351" s="30">
        <v>0</v>
      </c>
      <c r="AB351" s="30">
        <v>0</v>
      </c>
      <c r="AC351" s="30">
        <v>0</v>
      </c>
      <c r="AD351" s="30" t="s">
        <v>284</v>
      </c>
      <c r="AE351" s="30">
        <v>0</v>
      </c>
      <c r="AF351" s="30" t="s">
        <v>284</v>
      </c>
      <c r="AG351" s="30">
        <v>1183.5</v>
      </c>
      <c r="AH351" s="30">
        <v>88</v>
      </c>
      <c r="AI351" s="31" t="s">
        <v>284</v>
      </c>
      <c r="AJ351" s="77">
        <v>88</v>
      </c>
    </row>
    <row r="352" spans="1:36" x14ac:dyDescent="0.2">
      <c r="A352" s="41" t="s">
        <v>13</v>
      </c>
      <c r="B352" s="5" t="s">
        <v>106</v>
      </c>
      <c r="C352" s="5" t="s">
        <v>222</v>
      </c>
      <c r="D352" s="58">
        <v>345</v>
      </c>
      <c r="E352" s="34">
        <v>1.7</v>
      </c>
      <c r="F352" s="31">
        <v>1.7</v>
      </c>
      <c r="G352" s="51">
        <v>1.7</v>
      </c>
      <c r="H352" s="51">
        <v>0</v>
      </c>
      <c r="I352" s="31">
        <v>79.2</v>
      </c>
      <c r="J352" s="51">
        <v>1093.3</v>
      </c>
      <c r="K352" s="51">
        <v>0</v>
      </c>
      <c r="L352" s="51">
        <v>0</v>
      </c>
      <c r="M352" s="31" t="s">
        <v>284</v>
      </c>
      <c r="N352" s="51">
        <v>0</v>
      </c>
      <c r="O352" s="31" t="s">
        <v>284</v>
      </c>
      <c r="P352" s="51">
        <v>0</v>
      </c>
      <c r="Q352" s="51">
        <v>0</v>
      </c>
      <c r="R352" s="51">
        <v>0</v>
      </c>
      <c r="S352" s="51">
        <v>9.1999999999999993</v>
      </c>
      <c r="T352" s="51">
        <v>9.1999999999999993</v>
      </c>
      <c r="U352" s="51">
        <v>0</v>
      </c>
      <c r="V352" s="51">
        <v>0.1</v>
      </c>
      <c r="W352" s="51">
        <v>0</v>
      </c>
      <c r="X352" s="31" t="s">
        <v>284</v>
      </c>
      <c r="Y352" s="51">
        <v>0</v>
      </c>
      <c r="Z352" s="51" t="s">
        <v>284</v>
      </c>
      <c r="AA352" s="31">
        <v>0</v>
      </c>
      <c r="AB352" s="51">
        <v>0</v>
      </c>
      <c r="AC352" s="51">
        <v>0</v>
      </c>
      <c r="AD352" s="31" t="s">
        <v>284</v>
      </c>
      <c r="AE352" s="51">
        <v>0</v>
      </c>
      <c r="AF352" s="51" t="s">
        <v>284</v>
      </c>
      <c r="AG352" s="51">
        <v>1183.5</v>
      </c>
      <c r="AH352" s="51">
        <v>88</v>
      </c>
      <c r="AI352" s="31" t="s">
        <v>284</v>
      </c>
      <c r="AJ352" s="78">
        <v>88</v>
      </c>
    </row>
    <row r="353" spans="1:36" x14ac:dyDescent="0.2">
      <c r="A353" s="41" t="s">
        <v>13</v>
      </c>
      <c r="B353" s="5" t="s">
        <v>107</v>
      </c>
      <c r="C353" s="5" t="s">
        <v>223</v>
      </c>
      <c r="D353" s="58">
        <v>346</v>
      </c>
      <c r="E353" s="34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 t="s">
        <v>284</v>
      </c>
      <c r="N353" s="31">
        <v>0</v>
      </c>
      <c r="O353" s="31" t="s">
        <v>284</v>
      </c>
      <c r="P353" s="31">
        <v>0</v>
      </c>
      <c r="Q353" s="31">
        <v>0</v>
      </c>
      <c r="R353" s="31">
        <v>0</v>
      </c>
      <c r="S353" s="51">
        <v>0</v>
      </c>
      <c r="T353" s="51">
        <v>0</v>
      </c>
      <c r="U353" s="31">
        <v>0</v>
      </c>
      <c r="V353" s="51">
        <v>0</v>
      </c>
      <c r="W353" s="31">
        <v>0</v>
      </c>
      <c r="X353" s="31" t="s">
        <v>284</v>
      </c>
      <c r="Y353" s="31">
        <v>0</v>
      </c>
      <c r="Z353" s="31" t="s">
        <v>284</v>
      </c>
      <c r="AA353" s="31">
        <v>0</v>
      </c>
      <c r="AB353" s="31">
        <v>0</v>
      </c>
      <c r="AC353" s="31">
        <v>0</v>
      </c>
      <c r="AD353" s="31" t="s">
        <v>284</v>
      </c>
      <c r="AE353" s="31">
        <v>0</v>
      </c>
      <c r="AF353" s="31" t="s">
        <v>284</v>
      </c>
      <c r="AG353" s="51">
        <v>0</v>
      </c>
      <c r="AH353" s="51">
        <v>0</v>
      </c>
      <c r="AI353" s="31" t="s">
        <v>284</v>
      </c>
      <c r="AJ353" s="78">
        <v>0</v>
      </c>
    </row>
    <row r="354" spans="1:36" x14ac:dyDescent="0.2">
      <c r="A354" s="41" t="s">
        <v>13</v>
      </c>
      <c r="B354" s="5" t="s">
        <v>108</v>
      </c>
      <c r="C354" s="5" t="s">
        <v>224</v>
      </c>
      <c r="D354" s="58">
        <v>347</v>
      </c>
      <c r="E354" s="34">
        <v>0</v>
      </c>
      <c r="F354" s="31">
        <v>0</v>
      </c>
      <c r="G354" s="51">
        <v>0</v>
      </c>
      <c r="H354" s="51">
        <v>0</v>
      </c>
      <c r="I354" s="31">
        <v>0</v>
      </c>
      <c r="J354" s="51">
        <v>0</v>
      </c>
      <c r="K354" s="51">
        <v>0</v>
      </c>
      <c r="L354" s="51">
        <v>0</v>
      </c>
      <c r="M354" s="31" t="s">
        <v>284</v>
      </c>
      <c r="N354" s="51">
        <v>0</v>
      </c>
      <c r="O354" s="31" t="s">
        <v>284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31" t="s">
        <v>284</v>
      </c>
      <c r="Y354" s="51">
        <v>0</v>
      </c>
      <c r="Z354" s="51" t="s">
        <v>284</v>
      </c>
      <c r="AA354" s="31">
        <v>0</v>
      </c>
      <c r="AB354" s="51">
        <v>0</v>
      </c>
      <c r="AC354" s="51">
        <v>0</v>
      </c>
      <c r="AD354" s="31" t="s">
        <v>284</v>
      </c>
      <c r="AE354" s="51">
        <v>0</v>
      </c>
      <c r="AF354" s="51" t="s">
        <v>284</v>
      </c>
      <c r="AG354" s="51">
        <v>0</v>
      </c>
      <c r="AH354" s="51">
        <v>0</v>
      </c>
      <c r="AI354" s="31" t="s">
        <v>284</v>
      </c>
      <c r="AJ354" s="78">
        <v>0</v>
      </c>
    </row>
    <row r="355" spans="1:36" x14ac:dyDescent="0.2">
      <c r="A355" s="41" t="s">
        <v>13</v>
      </c>
      <c r="B355" s="5" t="s">
        <v>109</v>
      </c>
      <c r="C355" s="5" t="s">
        <v>225</v>
      </c>
      <c r="D355" s="58">
        <v>348</v>
      </c>
      <c r="E355" s="34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 t="s">
        <v>284</v>
      </c>
      <c r="N355" s="31">
        <v>0</v>
      </c>
      <c r="O355" s="31" t="s">
        <v>284</v>
      </c>
      <c r="P355" s="31">
        <v>0</v>
      </c>
      <c r="Q355" s="31">
        <v>0</v>
      </c>
      <c r="R355" s="31">
        <v>0</v>
      </c>
      <c r="S355" s="51">
        <v>0</v>
      </c>
      <c r="T355" s="51">
        <v>0</v>
      </c>
      <c r="U355" s="31">
        <v>0</v>
      </c>
      <c r="V355" s="51">
        <v>0</v>
      </c>
      <c r="W355" s="31">
        <v>0</v>
      </c>
      <c r="X355" s="31" t="s">
        <v>284</v>
      </c>
      <c r="Y355" s="31">
        <v>0</v>
      </c>
      <c r="Z355" s="31" t="s">
        <v>284</v>
      </c>
      <c r="AA355" s="31">
        <v>0</v>
      </c>
      <c r="AB355" s="31">
        <v>0</v>
      </c>
      <c r="AC355" s="31">
        <v>0</v>
      </c>
      <c r="AD355" s="31" t="s">
        <v>284</v>
      </c>
      <c r="AE355" s="31">
        <v>0</v>
      </c>
      <c r="AF355" s="31" t="s">
        <v>284</v>
      </c>
      <c r="AG355" s="51">
        <v>0</v>
      </c>
      <c r="AH355" s="51">
        <v>0</v>
      </c>
      <c r="AI355" s="31" t="s">
        <v>284</v>
      </c>
      <c r="AJ355" s="78">
        <v>0</v>
      </c>
    </row>
    <row r="356" spans="1:36" x14ac:dyDescent="0.2">
      <c r="A356" s="41" t="s">
        <v>13</v>
      </c>
      <c r="B356" s="5" t="s">
        <v>110</v>
      </c>
      <c r="C356" s="5" t="s">
        <v>226</v>
      </c>
      <c r="D356" s="58">
        <v>349</v>
      </c>
      <c r="E356" s="34">
        <v>0</v>
      </c>
      <c r="F356" s="31">
        <v>0</v>
      </c>
      <c r="G356" s="51">
        <v>0</v>
      </c>
      <c r="H356" s="51">
        <v>0</v>
      </c>
      <c r="I356" s="31">
        <v>0</v>
      </c>
      <c r="J356" s="51">
        <v>0</v>
      </c>
      <c r="K356" s="51">
        <v>0</v>
      </c>
      <c r="L356" s="51">
        <v>0</v>
      </c>
      <c r="M356" s="31" t="s">
        <v>284</v>
      </c>
      <c r="N356" s="51">
        <v>0</v>
      </c>
      <c r="O356" s="31" t="s">
        <v>284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31" t="s">
        <v>284</v>
      </c>
      <c r="Y356" s="51">
        <v>0</v>
      </c>
      <c r="Z356" s="51" t="s">
        <v>284</v>
      </c>
      <c r="AA356" s="31">
        <v>0</v>
      </c>
      <c r="AB356" s="51">
        <v>0</v>
      </c>
      <c r="AC356" s="51">
        <v>0</v>
      </c>
      <c r="AD356" s="31" t="s">
        <v>284</v>
      </c>
      <c r="AE356" s="51">
        <v>0</v>
      </c>
      <c r="AF356" s="51" t="s">
        <v>284</v>
      </c>
      <c r="AG356" s="51">
        <v>0</v>
      </c>
      <c r="AH356" s="51">
        <v>0</v>
      </c>
      <c r="AI356" s="31" t="s">
        <v>284</v>
      </c>
      <c r="AJ356" s="78">
        <v>0</v>
      </c>
    </row>
    <row r="357" spans="1:36" x14ac:dyDescent="0.2">
      <c r="A357" s="41" t="s">
        <v>13</v>
      </c>
      <c r="B357" s="5" t="s">
        <v>111</v>
      </c>
      <c r="C357" s="5" t="s">
        <v>227</v>
      </c>
      <c r="D357" s="58">
        <v>350</v>
      </c>
      <c r="E357" s="34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 t="s">
        <v>284</v>
      </c>
      <c r="N357" s="31">
        <v>0</v>
      </c>
      <c r="O357" s="31" t="s">
        <v>284</v>
      </c>
      <c r="P357" s="31">
        <v>0</v>
      </c>
      <c r="Q357" s="31">
        <v>0</v>
      </c>
      <c r="R357" s="31">
        <v>0</v>
      </c>
      <c r="S357" s="51">
        <v>0</v>
      </c>
      <c r="T357" s="51">
        <v>0</v>
      </c>
      <c r="U357" s="31">
        <v>0</v>
      </c>
      <c r="V357" s="51">
        <v>0</v>
      </c>
      <c r="W357" s="31">
        <v>0</v>
      </c>
      <c r="X357" s="31" t="s">
        <v>284</v>
      </c>
      <c r="Y357" s="31">
        <v>0</v>
      </c>
      <c r="Z357" s="31" t="s">
        <v>284</v>
      </c>
      <c r="AA357" s="31">
        <v>0</v>
      </c>
      <c r="AB357" s="31">
        <v>0</v>
      </c>
      <c r="AC357" s="31">
        <v>0</v>
      </c>
      <c r="AD357" s="31" t="s">
        <v>284</v>
      </c>
      <c r="AE357" s="31">
        <v>0</v>
      </c>
      <c r="AF357" s="31" t="s">
        <v>284</v>
      </c>
      <c r="AG357" s="51">
        <v>0</v>
      </c>
      <c r="AH357" s="51">
        <v>0</v>
      </c>
      <c r="AI357" s="31" t="s">
        <v>284</v>
      </c>
      <c r="AJ357" s="78">
        <v>0</v>
      </c>
    </row>
    <row r="358" spans="1:36" x14ac:dyDescent="0.2">
      <c r="A358" s="41" t="s">
        <v>13</v>
      </c>
      <c r="B358" s="5" t="s">
        <v>112</v>
      </c>
      <c r="C358" s="5" t="s">
        <v>228</v>
      </c>
      <c r="D358" s="58">
        <v>351</v>
      </c>
      <c r="E358" s="34">
        <v>0</v>
      </c>
      <c r="F358" s="31">
        <v>0</v>
      </c>
      <c r="G358" s="51">
        <v>0</v>
      </c>
      <c r="H358" s="51">
        <v>0</v>
      </c>
      <c r="I358" s="31">
        <v>0</v>
      </c>
      <c r="J358" s="51">
        <v>0</v>
      </c>
      <c r="K358" s="51">
        <v>0</v>
      </c>
      <c r="L358" s="51">
        <v>0</v>
      </c>
      <c r="M358" s="31" t="s">
        <v>284</v>
      </c>
      <c r="N358" s="51">
        <v>0</v>
      </c>
      <c r="O358" s="31" t="s">
        <v>284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31" t="s">
        <v>284</v>
      </c>
      <c r="Y358" s="51">
        <v>0</v>
      </c>
      <c r="Z358" s="51" t="s">
        <v>284</v>
      </c>
      <c r="AA358" s="31">
        <v>0</v>
      </c>
      <c r="AB358" s="51">
        <v>0</v>
      </c>
      <c r="AC358" s="51">
        <v>0</v>
      </c>
      <c r="AD358" s="31" t="s">
        <v>284</v>
      </c>
      <c r="AE358" s="51">
        <v>0</v>
      </c>
      <c r="AF358" s="51" t="s">
        <v>284</v>
      </c>
      <c r="AG358" s="51">
        <v>0</v>
      </c>
      <c r="AH358" s="51">
        <v>0</v>
      </c>
      <c r="AI358" s="31" t="s">
        <v>284</v>
      </c>
      <c r="AJ358" s="78">
        <v>0</v>
      </c>
    </row>
    <row r="359" spans="1:36" x14ac:dyDescent="0.2">
      <c r="A359" s="41" t="s">
        <v>13</v>
      </c>
      <c r="B359" s="5" t="s">
        <v>113</v>
      </c>
      <c r="C359" s="5" t="s">
        <v>229</v>
      </c>
      <c r="D359" s="58">
        <v>352</v>
      </c>
      <c r="E359" s="34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 t="s">
        <v>284</v>
      </c>
      <c r="N359" s="31">
        <v>0</v>
      </c>
      <c r="O359" s="31" t="s">
        <v>284</v>
      </c>
      <c r="P359" s="31">
        <v>0</v>
      </c>
      <c r="Q359" s="31">
        <v>0</v>
      </c>
      <c r="R359" s="31">
        <v>0</v>
      </c>
      <c r="S359" s="51">
        <v>0</v>
      </c>
      <c r="T359" s="51">
        <v>0</v>
      </c>
      <c r="U359" s="31">
        <v>0</v>
      </c>
      <c r="V359" s="51">
        <v>0</v>
      </c>
      <c r="W359" s="31">
        <v>0</v>
      </c>
      <c r="X359" s="31" t="s">
        <v>284</v>
      </c>
      <c r="Y359" s="31">
        <v>0</v>
      </c>
      <c r="Z359" s="31" t="s">
        <v>284</v>
      </c>
      <c r="AA359" s="31">
        <v>0</v>
      </c>
      <c r="AB359" s="31">
        <v>0</v>
      </c>
      <c r="AC359" s="31">
        <v>0</v>
      </c>
      <c r="AD359" s="31" t="s">
        <v>284</v>
      </c>
      <c r="AE359" s="31">
        <v>0</v>
      </c>
      <c r="AF359" s="31" t="s">
        <v>284</v>
      </c>
      <c r="AG359" s="51">
        <v>0</v>
      </c>
      <c r="AH359" s="51">
        <v>0</v>
      </c>
      <c r="AI359" s="31" t="s">
        <v>284</v>
      </c>
      <c r="AJ359" s="78">
        <v>0</v>
      </c>
    </row>
    <row r="360" spans="1:36" ht="12" thickBot="1" x14ac:dyDescent="0.25">
      <c r="A360" s="41" t="s">
        <v>13</v>
      </c>
      <c r="B360" s="42" t="s">
        <v>114</v>
      </c>
      <c r="C360" s="42" t="s">
        <v>230</v>
      </c>
      <c r="D360" s="60">
        <v>353</v>
      </c>
      <c r="E360" s="34">
        <v>0</v>
      </c>
      <c r="F360" s="31">
        <v>0</v>
      </c>
      <c r="G360" s="53">
        <v>0</v>
      </c>
      <c r="H360" s="53">
        <v>0</v>
      </c>
      <c r="I360" s="31">
        <v>0</v>
      </c>
      <c r="J360" s="53">
        <v>0</v>
      </c>
      <c r="K360" s="53">
        <v>0</v>
      </c>
      <c r="L360" s="53">
        <v>0</v>
      </c>
      <c r="M360" s="33" t="s">
        <v>284</v>
      </c>
      <c r="N360" s="53">
        <v>0</v>
      </c>
      <c r="O360" s="33" t="s">
        <v>284</v>
      </c>
      <c r="P360" s="53">
        <v>0</v>
      </c>
      <c r="Q360" s="53">
        <v>0</v>
      </c>
      <c r="R360" s="53">
        <v>0</v>
      </c>
      <c r="S360" s="51">
        <v>0</v>
      </c>
      <c r="T360" s="51">
        <v>0</v>
      </c>
      <c r="U360" s="53">
        <v>0</v>
      </c>
      <c r="V360" s="51">
        <v>0</v>
      </c>
      <c r="W360" s="53">
        <v>0</v>
      </c>
      <c r="X360" s="33" t="s">
        <v>284</v>
      </c>
      <c r="Y360" s="53">
        <v>0</v>
      </c>
      <c r="Z360" s="53" t="s">
        <v>284</v>
      </c>
      <c r="AA360" s="33">
        <v>0</v>
      </c>
      <c r="AB360" s="53">
        <v>0</v>
      </c>
      <c r="AC360" s="53">
        <v>0</v>
      </c>
      <c r="AD360" s="33" t="s">
        <v>284</v>
      </c>
      <c r="AE360" s="53">
        <v>0</v>
      </c>
      <c r="AF360" s="53" t="s">
        <v>284</v>
      </c>
      <c r="AG360" s="51">
        <v>0</v>
      </c>
      <c r="AH360" s="51">
        <v>0</v>
      </c>
      <c r="AI360" s="53" t="s">
        <v>284</v>
      </c>
      <c r="AJ360" s="79">
        <v>0</v>
      </c>
    </row>
    <row r="361" spans="1:36" x14ac:dyDescent="0.2">
      <c r="A361" s="41" t="s">
        <v>13</v>
      </c>
      <c r="B361" s="40" t="s">
        <v>115</v>
      </c>
      <c r="C361" s="40" t="s">
        <v>231</v>
      </c>
      <c r="D361" s="57" t="s">
        <v>65</v>
      </c>
      <c r="E361" s="48">
        <v>0</v>
      </c>
      <c r="F361" s="52">
        <v>0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2">
        <v>0</v>
      </c>
      <c r="M361" s="30" t="s">
        <v>284</v>
      </c>
      <c r="N361" s="52">
        <v>0</v>
      </c>
      <c r="O361" s="30" t="s">
        <v>284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30" t="s">
        <v>284</v>
      </c>
      <c r="Y361" s="52">
        <v>0</v>
      </c>
      <c r="Z361" s="52" t="s">
        <v>284</v>
      </c>
      <c r="AA361" s="52">
        <v>0</v>
      </c>
      <c r="AB361" s="52">
        <v>0</v>
      </c>
      <c r="AC361" s="52">
        <v>0</v>
      </c>
      <c r="AD361" s="30" t="s">
        <v>284</v>
      </c>
      <c r="AE361" s="52">
        <v>0</v>
      </c>
      <c r="AF361" s="52" t="s">
        <v>284</v>
      </c>
      <c r="AG361" s="52">
        <v>0</v>
      </c>
      <c r="AH361" s="52">
        <v>0</v>
      </c>
      <c r="AI361" s="31" t="s">
        <v>284</v>
      </c>
      <c r="AJ361" s="77">
        <v>0</v>
      </c>
    </row>
    <row r="362" spans="1:36" x14ac:dyDescent="0.2">
      <c r="A362" s="41" t="s">
        <v>13</v>
      </c>
      <c r="B362" s="5" t="s">
        <v>116</v>
      </c>
      <c r="C362" s="5" t="s">
        <v>232</v>
      </c>
      <c r="D362" s="58">
        <v>355</v>
      </c>
      <c r="E362" s="34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 t="s">
        <v>284</v>
      </c>
      <c r="N362" s="31">
        <v>0</v>
      </c>
      <c r="O362" s="31" t="s">
        <v>284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 t="s">
        <v>284</v>
      </c>
      <c r="Y362" s="31">
        <v>0</v>
      </c>
      <c r="Z362" s="31" t="s">
        <v>284</v>
      </c>
      <c r="AA362" s="31">
        <v>0</v>
      </c>
      <c r="AB362" s="31">
        <v>0</v>
      </c>
      <c r="AC362" s="31">
        <v>0</v>
      </c>
      <c r="AD362" s="31" t="s">
        <v>284</v>
      </c>
      <c r="AE362" s="31">
        <v>0</v>
      </c>
      <c r="AF362" s="31" t="s">
        <v>284</v>
      </c>
      <c r="AG362" s="31">
        <v>0</v>
      </c>
      <c r="AH362" s="31">
        <v>0</v>
      </c>
      <c r="AI362" s="31" t="s">
        <v>284</v>
      </c>
      <c r="AJ362" s="78">
        <v>0</v>
      </c>
    </row>
    <row r="363" spans="1:36" x14ac:dyDescent="0.2">
      <c r="A363" s="41" t="s">
        <v>13</v>
      </c>
      <c r="B363" s="5" t="s">
        <v>117</v>
      </c>
      <c r="C363" s="5" t="s">
        <v>277</v>
      </c>
      <c r="D363" s="58">
        <v>356</v>
      </c>
      <c r="E363" s="47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31" t="s">
        <v>284</v>
      </c>
      <c r="N363" s="51">
        <v>0</v>
      </c>
      <c r="O363" s="31" t="s">
        <v>284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31" t="s">
        <v>284</v>
      </c>
      <c r="Y363" s="51">
        <v>0</v>
      </c>
      <c r="Z363" s="51" t="s">
        <v>284</v>
      </c>
      <c r="AA363" s="51">
        <v>0</v>
      </c>
      <c r="AB363" s="51">
        <v>0</v>
      </c>
      <c r="AC363" s="51">
        <v>0</v>
      </c>
      <c r="AD363" s="31" t="s">
        <v>284</v>
      </c>
      <c r="AE363" s="51">
        <v>0</v>
      </c>
      <c r="AF363" s="51" t="s">
        <v>284</v>
      </c>
      <c r="AG363" s="51">
        <v>0</v>
      </c>
      <c r="AH363" s="51">
        <v>0</v>
      </c>
      <c r="AI363" s="31" t="s">
        <v>284</v>
      </c>
      <c r="AJ363" s="78">
        <v>0</v>
      </c>
    </row>
    <row r="364" spans="1:36" x14ac:dyDescent="0.2">
      <c r="A364" s="41" t="s">
        <v>13</v>
      </c>
      <c r="B364" s="5" t="s">
        <v>118</v>
      </c>
      <c r="C364" s="5" t="s">
        <v>233</v>
      </c>
      <c r="D364" s="58">
        <v>357</v>
      </c>
      <c r="E364" s="34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 t="s">
        <v>284</v>
      </c>
      <c r="N364" s="31">
        <v>0</v>
      </c>
      <c r="O364" s="31" t="s">
        <v>284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 t="s">
        <v>284</v>
      </c>
      <c r="Y364" s="31">
        <v>0</v>
      </c>
      <c r="Z364" s="31" t="s">
        <v>284</v>
      </c>
      <c r="AA364" s="31">
        <v>0</v>
      </c>
      <c r="AB364" s="31">
        <v>0</v>
      </c>
      <c r="AC364" s="31">
        <v>0</v>
      </c>
      <c r="AD364" s="31" t="s">
        <v>284</v>
      </c>
      <c r="AE364" s="31">
        <v>0</v>
      </c>
      <c r="AF364" s="31" t="s">
        <v>284</v>
      </c>
      <c r="AG364" s="31">
        <v>0</v>
      </c>
      <c r="AH364" s="31">
        <v>0</v>
      </c>
      <c r="AI364" s="31" t="s">
        <v>284</v>
      </c>
      <c r="AJ364" s="78">
        <v>0</v>
      </c>
    </row>
    <row r="365" spans="1:36" x14ac:dyDescent="0.2">
      <c r="A365" s="41" t="s">
        <v>13</v>
      </c>
      <c r="B365" s="5" t="s">
        <v>119</v>
      </c>
      <c r="C365" s="5" t="s">
        <v>234</v>
      </c>
      <c r="D365" s="58">
        <v>358</v>
      </c>
      <c r="E365" s="47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31" t="s">
        <v>284</v>
      </c>
      <c r="N365" s="51">
        <v>0</v>
      </c>
      <c r="O365" s="31" t="s">
        <v>284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31" t="s">
        <v>284</v>
      </c>
      <c r="Y365" s="51">
        <v>0</v>
      </c>
      <c r="Z365" s="51" t="s">
        <v>284</v>
      </c>
      <c r="AA365" s="51">
        <v>0</v>
      </c>
      <c r="AB365" s="51">
        <v>0</v>
      </c>
      <c r="AC365" s="51">
        <v>0</v>
      </c>
      <c r="AD365" s="31" t="s">
        <v>284</v>
      </c>
      <c r="AE365" s="51">
        <v>0</v>
      </c>
      <c r="AF365" s="51" t="s">
        <v>284</v>
      </c>
      <c r="AG365" s="51">
        <v>0</v>
      </c>
      <c r="AH365" s="51">
        <v>0</v>
      </c>
      <c r="AI365" s="31" t="s">
        <v>284</v>
      </c>
      <c r="AJ365" s="78">
        <v>0</v>
      </c>
    </row>
    <row r="366" spans="1:36" x14ac:dyDescent="0.2">
      <c r="A366" s="41" t="s">
        <v>13</v>
      </c>
      <c r="B366" s="5" t="s">
        <v>120</v>
      </c>
      <c r="C366" s="5" t="s">
        <v>235</v>
      </c>
      <c r="D366" s="58">
        <v>359</v>
      </c>
      <c r="E366" s="34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 t="s">
        <v>284</v>
      </c>
      <c r="N366" s="31">
        <v>0</v>
      </c>
      <c r="O366" s="31" t="s">
        <v>284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 t="s">
        <v>284</v>
      </c>
      <c r="Y366" s="31">
        <v>0</v>
      </c>
      <c r="Z366" s="31" t="s">
        <v>284</v>
      </c>
      <c r="AA366" s="31">
        <v>0</v>
      </c>
      <c r="AB366" s="31">
        <v>0</v>
      </c>
      <c r="AC366" s="31">
        <v>0</v>
      </c>
      <c r="AD366" s="31" t="s">
        <v>284</v>
      </c>
      <c r="AE366" s="31">
        <v>0</v>
      </c>
      <c r="AF366" s="31" t="s">
        <v>284</v>
      </c>
      <c r="AG366" s="31">
        <v>0</v>
      </c>
      <c r="AH366" s="31">
        <v>0</v>
      </c>
      <c r="AI366" s="31" t="s">
        <v>284</v>
      </c>
      <c r="AJ366" s="78">
        <v>0</v>
      </c>
    </row>
    <row r="367" spans="1:36" ht="12" thickBot="1" x14ac:dyDescent="0.25">
      <c r="A367" s="41" t="s">
        <v>13</v>
      </c>
      <c r="B367" s="5" t="s">
        <v>121</v>
      </c>
      <c r="C367" s="5" t="s">
        <v>236</v>
      </c>
      <c r="D367" s="58">
        <v>360</v>
      </c>
      <c r="E367" s="49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33" t="s">
        <v>284</v>
      </c>
      <c r="N367" s="53">
        <v>0</v>
      </c>
      <c r="O367" s="33" t="s">
        <v>284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33" t="s">
        <v>284</v>
      </c>
      <c r="Y367" s="53">
        <v>0</v>
      </c>
      <c r="Z367" s="53" t="s">
        <v>284</v>
      </c>
      <c r="AA367" s="53">
        <v>0</v>
      </c>
      <c r="AB367" s="53">
        <v>0</v>
      </c>
      <c r="AC367" s="53">
        <v>0</v>
      </c>
      <c r="AD367" s="33" t="s">
        <v>284</v>
      </c>
      <c r="AE367" s="53">
        <v>0</v>
      </c>
      <c r="AF367" s="53" t="s">
        <v>284</v>
      </c>
      <c r="AG367" s="53">
        <v>0</v>
      </c>
      <c r="AH367" s="53">
        <v>0</v>
      </c>
      <c r="AI367" s="53" t="s">
        <v>284</v>
      </c>
      <c r="AJ367" s="79">
        <v>0</v>
      </c>
    </row>
    <row r="368" spans="1:36" x14ac:dyDescent="0.2">
      <c r="A368" s="41" t="s">
        <v>13</v>
      </c>
      <c r="B368" s="25" t="s">
        <v>122</v>
      </c>
      <c r="C368" s="25" t="s">
        <v>237</v>
      </c>
      <c r="D368" s="59" t="s">
        <v>66</v>
      </c>
      <c r="E368" s="48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30" t="s">
        <v>284</v>
      </c>
      <c r="N368" s="52">
        <v>0</v>
      </c>
      <c r="O368" s="30" t="s">
        <v>284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30" t="s">
        <v>284</v>
      </c>
      <c r="Y368" s="52">
        <v>0</v>
      </c>
      <c r="Z368" s="52" t="s">
        <v>284</v>
      </c>
      <c r="AA368" s="52">
        <v>0</v>
      </c>
      <c r="AB368" s="52">
        <v>0</v>
      </c>
      <c r="AC368" s="52">
        <v>0</v>
      </c>
      <c r="AD368" s="30" t="s">
        <v>284</v>
      </c>
      <c r="AE368" s="52">
        <v>0</v>
      </c>
      <c r="AF368" s="52" t="s">
        <v>284</v>
      </c>
      <c r="AG368" s="52">
        <v>0</v>
      </c>
      <c r="AH368" s="52">
        <v>0</v>
      </c>
      <c r="AI368" s="31" t="s">
        <v>284</v>
      </c>
      <c r="AJ368" s="77">
        <v>0</v>
      </c>
    </row>
    <row r="369" spans="1:36" x14ac:dyDescent="0.2">
      <c r="A369" s="41" t="s">
        <v>13</v>
      </c>
      <c r="B369" s="5" t="s">
        <v>123</v>
      </c>
      <c r="C369" s="5" t="s">
        <v>238</v>
      </c>
      <c r="D369" s="58">
        <v>362</v>
      </c>
      <c r="E369" s="34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 t="s">
        <v>284</v>
      </c>
      <c r="N369" s="31">
        <v>0</v>
      </c>
      <c r="O369" s="31" t="s">
        <v>284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 t="s">
        <v>284</v>
      </c>
      <c r="Y369" s="31">
        <v>0</v>
      </c>
      <c r="Z369" s="31" t="s">
        <v>284</v>
      </c>
      <c r="AA369" s="31">
        <v>0</v>
      </c>
      <c r="AB369" s="31">
        <v>0</v>
      </c>
      <c r="AC369" s="31">
        <v>0</v>
      </c>
      <c r="AD369" s="31" t="s">
        <v>284</v>
      </c>
      <c r="AE369" s="31">
        <v>0</v>
      </c>
      <c r="AF369" s="31" t="s">
        <v>284</v>
      </c>
      <c r="AG369" s="31">
        <v>0</v>
      </c>
      <c r="AH369" s="31">
        <v>0</v>
      </c>
      <c r="AI369" s="31" t="s">
        <v>284</v>
      </c>
      <c r="AJ369" s="78">
        <v>0</v>
      </c>
    </row>
    <row r="370" spans="1:36" x14ac:dyDescent="0.2">
      <c r="A370" s="41" t="s">
        <v>13</v>
      </c>
      <c r="B370" s="5" t="s">
        <v>124</v>
      </c>
      <c r="C370" s="5" t="s">
        <v>239</v>
      </c>
      <c r="D370" s="58">
        <v>363</v>
      </c>
      <c r="E370" s="47">
        <v>0</v>
      </c>
      <c r="F370" s="51">
        <v>0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31" t="s">
        <v>284</v>
      </c>
      <c r="N370" s="51">
        <v>0</v>
      </c>
      <c r="O370" s="31" t="s">
        <v>284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31" t="s">
        <v>284</v>
      </c>
      <c r="Y370" s="51">
        <v>0</v>
      </c>
      <c r="Z370" s="51" t="s">
        <v>284</v>
      </c>
      <c r="AA370" s="51">
        <v>0</v>
      </c>
      <c r="AB370" s="51">
        <v>0</v>
      </c>
      <c r="AC370" s="51">
        <v>0</v>
      </c>
      <c r="AD370" s="31" t="s">
        <v>284</v>
      </c>
      <c r="AE370" s="51">
        <v>0</v>
      </c>
      <c r="AF370" s="51" t="s">
        <v>284</v>
      </c>
      <c r="AG370" s="51">
        <v>0</v>
      </c>
      <c r="AH370" s="51">
        <v>0</v>
      </c>
      <c r="AI370" s="31" t="s">
        <v>284</v>
      </c>
      <c r="AJ370" s="78">
        <v>0</v>
      </c>
    </row>
    <row r="371" spans="1:36" x14ac:dyDescent="0.2">
      <c r="A371" s="41" t="s">
        <v>13</v>
      </c>
      <c r="B371" s="5" t="s">
        <v>125</v>
      </c>
      <c r="C371" s="5" t="s">
        <v>240</v>
      </c>
      <c r="D371" s="58">
        <v>364</v>
      </c>
      <c r="E371" s="34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 t="s">
        <v>284</v>
      </c>
      <c r="N371" s="31">
        <v>0</v>
      </c>
      <c r="O371" s="31" t="s">
        <v>284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 t="s">
        <v>284</v>
      </c>
      <c r="Y371" s="31">
        <v>0</v>
      </c>
      <c r="Z371" s="31" t="s">
        <v>284</v>
      </c>
      <c r="AA371" s="31">
        <v>0</v>
      </c>
      <c r="AB371" s="31">
        <v>0</v>
      </c>
      <c r="AC371" s="31">
        <v>0</v>
      </c>
      <c r="AD371" s="31" t="s">
        <v>284</v>
      </c>
      <c r="AE371" s="31">
        <v>0</v>
      </c>
      <c r="AF371" s="31" t="s">
        <v>284</v>
      </c>
      <c r="AG371" s="31">
        <v>0</v>
      </c>
      <c r="AH371" s="31">
        <v>0</v>
      </c>
      <c r="AI371" s="31" t="s">
        <v>284</v>
      </c>
      <c r="AJ371" s="78">
        <v>0</v>
      </c>
    </row>
    <row r="372" spans="1:36" x14ac:dyDescent="0.2">
      <c r="A372" s="41" t="s">
        <v>13</v>
      </c>
      <c r="B372" s="5" t="s">
        <v>126</v>
      </c>
      <c r="C372" s="5" t="s">
        <v>241</v>
      </c>
      <c r="D372" s="58">
        <v>365</v>
      </c>
      <c r="E372" s="47">
        <v>0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31" t="s">
        <v>284</v>
      </c>
      <c r="N372" s="51">
        <v>0</v>
      </c>
      <c r="O372" s="31" t="s">
        <v>284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31" t="s">
        <v>284</v>
      </c>
      <c r="Y372" s="51">
        <v>0</v>
      </c>
      <c r="Z372" s="51" t="s">
        <v>284</v>
      </c>
      <c r="AA372" s="51">
        <v>0</v>
      </c>
      <c r="AB372" s="51">
        <v>0</v>
      </c>
      <c r="AC372" s="51">
        <v>0</v>
      </c>
      <c r="AD372" s="31" t="s">
        <v>284</v>
      </c>
      <c r="AE372" s="51">
        <v>0</v>
      </c>
      <c r="AF372" s="51" t="s">
        <v>284</v>
      </c>
      <c r="AG372" s="51">
        <v>0</v>
      </c>
      <c r="AH372" s="51">
        <v>0</v>
      </c>
      <c r="AI372" s="31" t="s">
        <v>284</v>
      </c>
      <c r="AJ372" s="78">
        <v>0</v>
      </c>
    </row>
    <row r="373" spans="1:36" x14ac:dyDescent="0.2">
      <c r="A373" s="41" t="s">
        <v>13</v>
      </c>
      <c r="B373" s="5" t="s">
        <v>127</v>
      </c>
      <c r="C373" s="5" t="s">
        <v>242</v>
      </c>
      <c r="D373" s="58">
        <v>366</v>
      </c>
      <c r="E373" s="34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 t="s">
        <v>284</v>
      </c>
      <c r="N373" s="31">
        <v>0</v>
      </c>
      <c r="O373" s="31" t="s">
        <v>284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 t="s">
        <v>284</v>
      </c>
      <c r="Y373" s="31">
        <v>0</v>
      </c>
      <c r="Z373" s="31" t="s">
        <v>284</v>
      </c>
      <c r="AA373" s="31">
        <v>0</v>
      </c>
      <c r="AB373" s="31">
        <v>0</v>
      </c>
      <c r="AC373" s="31">
        <v>0</v>
      </c>
      <c r="AD373" s="31" t="s">
        <v>284</v>
      </c>
      <c r="AE373" s="31">
        <v>0</v>
      </c>
      <c r="AF373" s="31" t="s">
        <v>284</v>
      </c>
      <c r="AG373" s="31">
        <v>0</v>
      </c>
      <c r="AH373" s="31">
        <v>0</v>
      </c>
      <c r="AI373" s="31" t="s">
        <v>284</v>
      </c>
      <c r="AJ373" s="78">
        <v>0</v>
      </c>
    </row>
    <row r="374" spans="1:36" ht="12" thickBot="1" x14ac:dyDescent="0.25">
      <c r="A374" s="41" t="s">
        <v>13</v>
      </c>
      <c r="B374" s="42" t="s">
        <v>128</v>
      </c>
      <c r="C374" s="42" t="s">
        <v>243</v>
      </c>
      <c r="D374" s="60">
        <v>367</v>
      </c>
      <c r="E374" s="49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33" t="s">
        <v>284</v>
      </c>
      <c r="N374" s="53">
        <v>0</v>
      </c>
      <c r="O374" s="33" t="s">
        <v>284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33" t="s">
        <v>284</v>
      </c>
      <c r="Y374" s="53">
        <v>0</v>
      </c>
      <c r="Z374" s="53" t="s">
        <v>284</v>
      </c>
      <c r="AA374" s="53">
        <v>0</v>
      </c>
      <c r="AB374" s="53">
        <v>0</v>
      </c>
      <c r="AC374" s="53">
        <v>0</v>
      </c>
      <c r="AD374" s="33" t="s">
        <v>284</v>
      </c>
      <c r="AE374" s="53">
        <v>0</v>
      </c>
      <c r="AF374" s="53" t="s">
        <v>284</v>
      </c>
      <c r="AG374" s="53">
        <v>0</v>
      </c>
      <c r="AH374" s="53">
        <v>0</v>
      </c>
      <c r="AI374" s="53" t="s">
        <v>284</v>
      </c>
      <c r="AJ374" s="79">
        <v>0</v>
      </c>
    </row>
    <row r="375" spans="1:36" x14ac:dyDescent="0.2">
      <c r="A375" s="41" t="s">
        <v>13</v>
      </c>
      <c r="B375" s="40" t="s">
        <v>129</v>
      </c>
      <c r="C375" s="40" t="s">
        <v>244</v>
      </c>
      <c r="D375" s="57" t="s">
        <v>67</v>
      </c>
      <c r="E375" s="48">
        <v>27.400000000000002</v>
      </c>
      <c r="F375" s="30">
        <v>27.400000000000002</v>
      </c>
      <c r="G375" s="52">
        <v>27.400000000000002</v>
      </c>
      <c r="H375" s="52">
        <v>0</v>
      </c>
      <c r="I375" s="30">
        <v>307.2</v>
      </c>
      <c r="J375" s="52">
        <v>0</v>
      </c>
      <c r="K375" s="52">
        <v>0</v>
      </c>
      <c r="L375" s="52">
        <v>0</v>
      </c>
      <c r="M375" s="30" t="s">
        <v>284</v>
      </c>
      <c r="N375" s="52">
        <v>0</v>
      </c>
      <c r="O375" s="30" t="s">
        <v>284</v>
      </c>
      <c r="P375" s="52">
        <v>6218.7000000000007</v>
      </c>
      <c r="Q375" s="52">
        <v>0</v>
      </c>
      <c r="R375" s="52">
        <v>6218.7000000000007</v>
      </c>
      <c r="S375" s="52">
        <v>9904.6</v>
      </c>
      <c r="T375" s="52">
        <v>9904.6</v>
      </c>
      <c r="U375" s="52">
        <v>0</v>
      </c>
      <c r="V375" s="52">
        <v>30576.899999999998</v>
      </c>
      <c r="W375" s="52">
        <v>9126.2000000000007</v>
      </c>
      <c r="X375" s="30" t="s">
        <v>284</v>
      </c>
      <c r="Y375" s="52">
        <v>20921.5</v>
      </c>
      <c r="Z375" s="52" t="s">
        <v>284</v>
      </c>
      <c r="AA375" s="30">
        <v>0</v>
      </c>
      <c r="AB375" s="52">
        <v>0</v>
      </c>
      <c r="AC375" s="52">
        <v>0</v>
      </c>
      <c r="AD375" s="30" t="s">
        <v>284</v>
      </c>
      <c r="AE375" s="52">
        <v>0</v>
      </c>
      <c r="AF375" s="52" t="s">
        <v>284</v>
      </c>
      <c r="AG375" s="30">
        <v>47034.799999999996</v>
      </c>
      <c r="AH375" s="52">
        <v>16598.7</v>
      </c>
      <c r="AI375" s="52">
        <v>16063.2</v>
      </c>
      <c r="AJ375" s="77">
        <v>535.49999999999989</v>
      </c>
    </row>
    <row r="376" spans="1:36" x14ac:dyDescent="0.2">
      <c r="A376" s="41" t="s">
        <v>13</v>
      </c>
      <c r="B376" s="5" t="s">
        <v>130</v>
      </c>
      <c r="C376" s="5" t="s">
        <v>245</v>
      </c>
      <c r="D376" s="58">
        <v>369</v>
      </c>
      <c r="E376" s="34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 t="s">
        <v>284</v>
      </c>
      <c r="N376" s="31">
        <v>0</v>
      </c>
      <c r="O376" s="31" t="s">
        <v>284</v>
      </c>
      <c r="P376" s="31">
        <v>6218.7000000000007</v>
      </c>
      <c r="Q376" s="31">
        <v>0</v>
      </c>
      <c r="R376" s="31">
        <v>6218.7000000000007</v>
      </c>
      <c r="S376" s="31">
        <v>2902.9</v>
      </c>
      <c r="T376" s="31">
        <v>2902.9</v>
      </c>
      <c r="U376" s="31">
        <v>0</v>
      </c>
      <c r="V376" s="31">
        <v>5504.2</v>
      </c>
      <c r="W376" s="31">
        <v>1637.2</v>
      </c>
      <c r="X376" s="31" t="s">
        <v>284</v>
      </c>
      <c r="Y376" s="31">
        <v>3867</v>
      </c>
      <c r="Z376" s="31" t="s">
        <v>284</v>
      </c>
      <c r="AA376" s="31">
        <v>0</v>
      </c>
      <c r="AB376" s="31">
        <v>0</v>
      </c>
      <c r="AC376" s="31">
        <v>0</v>
      </c>
      <c r="AD376" s="31" t="s">
        <v>284</v>
      </c>
      <c r="AE376" s="31">
        <v>0</v>
      </c>
      <c r="AF376" s="31" t="s">
        <v>284</v>
      </c>
      <c r="AG376" s="31">
        <v>14625.8</v>
      </c>
      <c r="AH376" s="31">
        <v>9121.2000000000007</v>
      </c>
      <c r="AI376" s="31">
        <v>9121.2000000000007</v>
      </c>
      <c r="AJ376" s="78" t="s">
        <v>284</v>
      </c>
    </row>
    <row r="377" spans="1:36" x14ac:dyDescent="0.2">
      <c r="A377" s="41" t="s">
        <v>13</v>
      </c>
      <c r="B377" s="5" t="s">
        <v>131</v>
      </c>
      <c r="C377" s="5" t="s">
        <v>246</v>
      </c>
      <c r="D377" s="58">
        <v>370</v>
      </c>
      <c r="E377" s="47">
        <v>0.1</v>
      </c>
      <c r="F377" s="31">
        <v>0.1</v>
      </c>
      <c r="G377" s="51">
        <v>0.1</v>
      </c>
      <c r="H377" s="51">
        <v>0</v>
      </c>
      <c r="I377" s="31">
        <v>0</v>
      </c>
      <c r="J377" s="51">
        <v>0</v>
      </c>
      <c r="K377" s="51">
        <v>0</v>
      </c>
      <c r="L377" s="51">
        <v>0</v>
      </c>
      <c r="M377" s="31" t="s">
        <v>284</v>
      </c>
      <c r="N377" s="51">
        <v>0</v>
      </c>
      <c r="O377" s="31" t="s">
        <v>284</v>
      </c>
      <c r="P377" s="51">
        <v>0</v>
      </c>
      <c r="Q377" s="51">
        <v>0</v>
      </c>
      <c r="R377" s="51">
        <v>0</v>
      </c>
      <c r="S377" s="51">
        <v>2188</v>
      </c>
      <c r="T377" s="51">
        <v>2188</v>
      </c>
      <c r="U377" s="51">
        <v>0</v>
      </c>
      <c r="V377" s="51">
        <v>4148.7</v>
      </c>
      <c r="W377" s="51">
        <v>1234</v>
      </c>
      <c r="X377" s="31" t="s">
        <v>284</v>
      </c>
      <c r="Y377" s="51">
        <v>2914.7</v>
      </c>
      <c r="Z377" s="51" t="s">
        <v>284</v>
      </c>
      <c r="AA377" s="31">
        <v>0</v>
      </c>
      <c r="AB377" s="51">
        <v>0</v>
      </c>
      <c r="AC377" s="51">
        <v>0</v>
      </c>
      <c r="AD377" s="31" t="s">
        <v>284</v>
      </c>
      <c r="AE377" s="51">
        <v>0</v>
      </c>
      <c r="AF377" s="51" t="s">
        <v>284</v>
      </c>
      <c r="AG377" s="31">
        <v>6336.7999999999993</v>
      </c>
      <c r="AH377" s="51">
        <v>2188.6</v>
      </c>
      <c r="AI377" s="51">
        <v>2188.6</v>
      </c>
      <c r="AJ377" s="78" t="s">
        <v>284</v>
      </c>
    </row>
    <row r="378" spans="1:36" x14ac:dyDescent="0.2">
      <c r="A378" s="41" t="s">
        <v>13</v>
      </c>
      <c r="B378" s="5" t="s">
        <v>132</v>
      </c>
      <c r="C378" s="5" t="s">
        <v>247</v>
      </c>
      <c r="D378" s="58">
        <v>371</v>
      </c>
      <c r="E378" s="34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 t="s">
        <v>284</v>
      </c>
      <c r="N378" s="31">
        <v>0</v>
      </c>
      <c r="O378" s="31" t="s">
        <v>284</v>
      </c>
      <c r="P378" s="31">
        <v>0</v>
      </c>
      <c r="Q378" s="31">
        <v>0</v>
      </c>
      <c r="R378" s="31">
        <v>0</v>
      </c>
      <c r="S378" s="31">
        <v>4592.8999999999996</v>
      </c>
      <c r="T378" s="31">
        <v>4592.8999999999996</v>
      </c>
      <c r="U378" s="31">
        <v>0</v>
      </c>
      <c r="V378" s="31">
        <v>8708.7000000000007</v>
      </c>
      <c r="W378" s="31">
        <v>2590.3000000000002</v>
      </c>
      <c r="X378" s="31" t="s">
        <v>284</v>
      </c>
      <c r="Y378" s="31">
        <v>6118.3</v>
      </c>
      <c r="Z378" s="31" t="s">
        <v>284</v>
      </c>
      <c r="AA378" s="31">
        <v>0</v>
      </c>
      <c r="AB378" s="31">
        <v>0</v>
      </c>
      <c r="AC378" s="31">
        <v>0</v>
      </c>
      <c r="AD378" s="31" t="s">
        <v>284</v>
      </c>
      <c r="AE378" s="31">
        <v>0</v>
      </c>
      <c r="AF378" s="31" t="s">
        <v>284</v>
      </c>
      <c r="AG378" s="31">
        <v>13301.6</v>
      </c>
      <c r="AH378" s="31">
        <v>4592.8999999999996</v>
      </c>
      <c r="AI378" s="31">
        <v>4592.8999999999996</v>
      </c>
      <c r="AJ378" s="78" t="s">
        <v>284</v>
      </c>
    </row>
    <row r="379" spans="1:36" x14ac:dyDescent="0.2">
      <c r="A379" s="41" t="s">
        <v>13</v>
      </c>
      <c r="B379" s="5" t="s">
        <v>133</v>
      </c>
      <c r="C379" s="5" t="s">
        <v>248</v>
      </c>
      <c r="D379" s="58">
        <v>372</v>
      </c>
      <c r="E379" s="47">
        <v>0</v>
      </c>
      <c r="F379" s="31">
        <v>0</v>
      </c>
      <c r="G379" s="51">
        <v>0</v>
      </c>
      <c r="H379" s="51">
        <v>0</v>
      </c>
      <c r="I379" s="31">
        <v>0</v>
      </c>
      <c r="J379" s="51">
        <v>0</v>
      </c>
      <c r="K379" s="51">
        <v>0</v>
      </c>
      <c r="L379" s="51">
        <v>0</v>
      </c>
      <c r="M379" s="31" t="s">
        <v>284</v>
      </c>
      <c r="N379" s="51">
        <v>0</v>
      </c>
      <c r="O379" s="31" t="s">
        <v>284</v>
      </c>
      <c r="P379" s="51">
        <v>0</v>
      </c>
      <c r="Q379" s="51">
        <v>0</v>
      </c>
      <c r="R379" s="51">
        <v>0</v>
      </c>
      <c r="S379" s="51">
        <v>160.19999999999999</v>
      </c>
      <c r="T379" s="51">
        <v>160.19999999999999</v>
      </c>
      <c r="U379" s="51">
        <v>0</v>
      </c>
      <c r="V379" s="51">
        <v>303.5</v>
      </c>
      <c r="W379" s="51">
        <v>90.3</v>
      </c>
      <c r="X379" s="31" t="s">
        <v>284</v>
      </c>
      <c r="Y379" s="51">
        <v>213.2</v>
      </c>
      <c r="Z379" s="51" t="s">
        <v>284</v>
      </c>
      <c r="AA379" s="31">
        <v>0</v>
      </c>
      <c r="AB379" s="51">
        <v>0</v>
      </c>
      <c r="AC379" s="51">
        <v>0</v>
      </c>
      <c r="AD379" s="31" t="s">
        <v>284</v>
      </c>
      <c r="AE379" s="51">
        <v>0</v>
      </c>
      <c r="AF379" s="51" t="s">
        <v>284</v>
      </c>
      <c r="AG379" s="31">
        <v>463.7</v>
      </c>
      <c r="AH379" s="51">
        <v>160.5</v>
      </c>
      <c r="AI379" s="51">
        <v>160.5</v>
      </c>
      <c r="AJ379" s="78" t="s">
        <v>284</v>
      </c>
    </row>
    <row r="380" spans="1:36" x14ac:dyDescent="0.2">
      <c r="A380" s="41" t="s">
        <v>13</v>
      </c>
      <c r="B380" s="5" t="s">
        <v>134</v>
      </c>
      <c r="C380" s="5" t="s">
        <v>249</v>
      </c>
      <c r="D380" s="58">
        <v>373</v>
      </c>
      <c r="E380" s="34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 t="s">
        <v>284</v>
      </c>
      <c r="N380" s="31">
        <v>0</v>
      </c>
      <c r="O380" s="31" t="s">
        <v>284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 t="s">
        <v>284</v>
      </c>
      <c r="Y380" s="31">
        <v>0</v>
      </c>
      <c r="Z380" s="31" t="s">
        <v>284</v>
      </c>
      <c r="AA380" s="31">
        <v>0</v>
      </c>
      <c r="AB380" s="31">
        <v>0</v>
      </c>
      <c r="AC380" s="31">
        <v>0</v>
      </c>
      <c r="AD380" s="31" t="s">
        <v>284</v>
      </c>
      <c r="AE380" s="31">
        <v>0</v>
      </c>
      <c r="AF380" s="31" t="s">
        <v>284</v>
      </c>
      <c r="AG380" s="31">
        <v>0</v>
      </c>
      <c r="AH380" s="31">
        <v>0</v>
      </c>
      <c r="AI380" s="31" t="s">
        <v>284</v>
      </c>
      <c r="AJ380" s="78">
        <v>0</v>
      </c>
    </row>
    <row r="381" spans="1:36" ht="12" thickBot="1" x14ac:dyDescent="0.25">
      <c r="A381" s="41" t="s">
        <v>13</v>
      </c>
      <c r="B381" s="5" t="s">
        <v>135</v>
      </c>
      <c r="C381" s="5" t="s">
        <v>257</v>
      </c>
      <c r="D381" s="58">
        <v>374</v>
      </c>
      <c r="E381" s="49">
        <v>27.3</v>
      </c>
      <c r="F381" s="33">
        <v>27.3</v>
      </c>
      <c r="G381" s="53">
        <v>27.3</v>
      </c>
      <c r="H381" s="53">
        <v>0</v>
      </c>
      <c r="I381" s="33">
        <v>307.2</v>
      </c>
      <c r="J381" s="53">
        <v>0</v>
      </c>
      <c r="K381" s="53">
        <v>0</v>
      </c>
      <c r="L381" s="53">
        <v>0</v>
      </c>
      <c r="M381" s="33" t="s">
        <v>284</v>
      </c>
      <c r="N381" s="53">
        <v>0</v>
      </c>
      <c r="O381" s="33" t="s">
        <v>284</v>
      </c>
      <c r="P381" s="53">
        <v>0</v>
      </c>
      <c r="Q381" s="53">
        <v>0</v>
      </c>
      <c r="R381" s="53">
        <v>0</v>
      </c>
      <c r="S381" s="53">
        <v>60.6</v>
      </c>
      <c r="T381" s="53">
        <v>60.6</v>
      </c>
      <c r="U381" s="53">
        <v>0</v>
      </c>
      <c r="V381" s="53">
        <v>11911.8</v>
      </c>
      <c r="W381" s="53">
        <v>3574.4</v>
      </c>
      <c r="X381" s="33" t="s">
        <v>284</v>
      </c>
      <c r="Y381" s="53">
        <v>7808.3</v>
      </c>
      <c r="Z381" s="53" t="s">
        <v>284</v>
      </c>
      <c r="AA381" s="33">
        <v>0</v>
      </c>
      <c r="AB381" s="53">
        <v>0</v>
      </c>
      <c r="AC381" s="53">
        <v>0</v>
      </c>
      <c r="AD381" s="33" t="s">
        <v>284</v>
      </c>
      <c r="AE381" s="53">
        <v>0</v>
      </c>
      <c r="AF381" s="53" t="s">
        <v>284</v>
      </c>
      <c r="AG381" s="33">
        <v>12306.9</v>
      </c>
      <c r="AH381" s="53">
        <v>535.49999999999989</v>
      </c>
      <c r="AI381" s="53" t="s">
        <v>284</v>
      </c>
      <c r="AJ381" s="79">
        <v>535.49999999999989</v>
      </c>
    </row>
    <row r="382" spans="1:36" x14ac:dyDescent="0.2">
      <c r="A382" s="41" t="s">
        <v>13</v>
      </c>
      <c r="B382" s="25" t="s">
        <v>136</v>
      </c>
      <c r="C382" s="25" t="s">
        <v>250</v>
      </c>
      <c r="D382" s="59" t="s">
        <v>68</v>
      </c>
      <c r="E382" s="48">
        <v>0</v>
      </c>
      <c r="F382" s="52">
        <v>0</v>
      </c>
      <c r="G382" s="52">
        <v>0</v>
      </c>
      <c r="H382" s="52">
        <v>0</v>
      </c>
      <c r="I382" s="52">
        <v>0</v>
      </c>
      <c r="J382" s="52">
        <v>0</v>
      </c>
      <c r="K382" s="52">
        <v>0</v>
      </c>
      <c r="L382" s="52">
        <v>0</v>
      </c>
      <c r="M382" s="30" t="s">
        <v>284</v>
      </c>
      <c r="N382" s="52">
        <v>0</v>
      </c>
      <c r="O382" s="30" t="s">
        <v>284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30" t="s">
        <v>284</v>
      </c>
      <c r="Y382" s="52">
        <v>0</v>
      </c>
      <c r="Z382" s="52" t="s">
        <v>284</v>
      </c>
      <c r="AA382" s="52">
        <v>0</v>
      </c>
      <c r="AB382" s="52">
        <v>0</v>
      </c>
      <c r="AC382" s="52">
        <v>0</v>
      </c>
      <c r="AD382" s="30" t="s">
        <v>284</v>
      </c>
      <c r="AE382" s="52">
        <v>0</v>
      </c>
      <c r="AF382" s="52" t="s">
        <v>284</v>
      </c>
      <c r="AG382" s="52">
        <v>0</v>
      </c>
      <c r="AH382" s="52">
        <v>0</v>
      </c>
      <c r="AI382" s="52">
        <v>0</v>
      </c>
      <c r="AJ382" s="77">
        <v>0</v>
      </c>
    </row>
    <row r="383" spans="1:36" x14ac:dyDescent="0.2">
      <c r="A383" s="41" t="s">
        <v>13</v>
      </c>
      <c r="B383" s="5" t="s">
        <v>137</v>
      </c>
      <c r="C383" s="5" t="s">
        <v>253</v>
      </c>
      <c r="D383" s="58">
        <v>376</v>
      </c>
      <c r="E383" s="34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 t="s">
        <v>284</v>
      </c>
      <c r="N383" s="31">
        <v>0</v>
      </c>
      <c r="O383" s="31" t="s">
        <v>284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 t="s">
        <v>284</v>
      </c>
      <c r="Y383" s="31">
        <v>0</v>
      </c>
      <c r="Z383" s="31" t="s">
        <v>284</v>
      </c>
      <c r="AA383" s="31">
        <v>0</v>
      </c>
      <c r="AB383" s="31">
        <v>0</v>
      </c>
      <c r="AC383" s="31">
        <v>0</v>
      </c>
      <c r="AD383" s="31" t="s">
        <v>284</v>
      </c>
      <c r="AE383" s="31">
        <v>0</v>
      </c>
      <c r="AF383" s="31" t="s">
        <v>284</v>
      </c>
      <c r="AG383" s="31">
        <v>0</v>
      </c>
      <c r="AH383" s="31">
        <v>0</v>
      </c>
      <c r="AI383" s="31">
        <v>0</v>
      </c>
      <c r="AJ383" s="78" t="s">
        <v>284</v>
      </c>
    </row>
    <row r="384" spans="1:36" x14ac:dyDescent="0.2">
      <c r="A384" s="41" t="s">
        <v>13</v>
      </c>
      <c r="B384" s="5" t="s">
        <v>138</v>
      </c>
      <c r="C384" s="5" t="s">
        <v>251</v>
      </c>
      <c r="D384" s="58">
        <v>377</v>
      </c>
      <c r="E384" s="47">
        <v>0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31" t="s">
        <v>284</v>
      </c>
      <c r="N384" s="51">
        <v>0</v>
      </c>
      <c r="O384" s="31" t="s">
        <v>284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31" t="s">
        <v>284</v>
      </c>
      <c r="Y384" s="51">
        <v>0</v>
      </c>
      <c r="Z384" s="51" t="s">
        <v>284</v>
      </c>
      <c r="AA384" s="51">
        <v>0</v>
      </c>
      <c r="AB384" s="51">
        <v>0</v>
      </c>
      <c r="AC384" s="51">
        <v>0</v>
      </c>
      <c r="AD384" s="31" t="s">
        <v>284</v>
      </c>
      <c r="AE384" s="51">
        <v>0</v>
      </c>
      <c r="AF384" s="51" t="s">
        <v>284</v>
      </c>
      <c r="AG384" s="51">
        <v>0</v>
      </c>
      <c r="AH384" s="51">
        <v>0</v>
      </c>
      <c r="AI384" s="51">
        <v>0</v>
      </c>
      <c r="AJ384" s="78" t="s">
        <v>284</v>
      </c>
    </row>
    <row r="385" spans="1:36" x14ac:dyDescent="0.2">
      <c r="A385" s="41" t="s">
        <v>13</v>
      </c>
      <c r="B385" s="5" t="s">
        <v>139</v>
      </c>
      <c r="C385" s="5" t="s">
        <v>254</v>
      </c>
      <c r="D385" s="58">
        <v>378</v>
      </c>
      <c r="E385" s="34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 t="s">
        <v>284</v>
      </c>
      <c r="N385" s="31">
        <v>0</v>
      </c>
      <c r="O385" s="31" t="s">
        <v>284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 t="s">
        <v>284</v>
      </c>
      <c r="Y385" s="31">
        <v>0</v>
      </c>
      <c r="Z385" s="31" t="s">
        <v>284</v>
      </c>
      <c r="AA385" s="31">
        <v>0</v>
      </c>
      <c r="AB385" s="31">
        <v>0</v>
      </c>
      <c r="AC385" s="31">
        <v>0</v>
      </c>
      <c r="AD385" s="31" t="s">
        <v>284</v>
      </c>
      <c r="AE385" s="31">
        <v>0</v>
      </c>
      <c r="AF385" s="31" t="s">
        <v>284</v>
      </c>
      <c r="AG385" s="31">
        <v>0</v>
      </c>
      <c r="AH385" s="31">
        <v>0</v>
      </c>
      <c r="AI385" s="31" t="s">
        <v>284</v>
      </c>
      <c r="AJ385" s="78">
        <v>0</v>
      </c>
    </row>
    <row r="386" spans="1:36" x14ac:dyDescent="0.2">
      <c r="A386" s="41" t="s">
        <v>13</v>
      </c>
      <c r="B386" s="5" t="s">
        <v>140</v>
      </c>
      <c r="C386" s="5" t="s">
        <v>252</v>
      </c>
      <c r="D386" s="58">
        <v>379</v>
      </c>
      <c r="E386" s="47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31" t="s">
        <v>284</v>
      </c>
      <c r="N386" s="51">
        <v>0</v>
      </c>
      <c r="O386" s="31" t="s">
        <v>284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31" t="s">
        <v>284</v>
      </c>
      <c r="Y386" s="51">
        <v>0</v>
      </c>
      <c r="Z386" s="51" t="s">
        <v>284</v>
      </c>
      <c r="AA386" s="51">
        <v>0</v>
      </c>
      <c r="AB386" s="51">
        <v>0</v>
      </c>
      <c r="AC386" s="51">
        <v>0</v>
      </c>
      <c r="AD386" s="31" t="s">
        <v>284</v>
      </c>
      <c r="AE386" s="51">
        <v>0</v>
      </c>
      <c r="AF386" s="51" t="s">
        <v>284</v>
      </c>
      <c r="AG386" s="51">
        <v>0</v>
      </c>
      <c r="AH386" s="51">
        <v>0</v>
      </c>
      <c r="AI386" s="51" t="s">
        <v>284</v>
      </c>
      <c r="AJ386" s="78">
        <v>0</v>
      </c>
    </row>
    <row r="387" spans="1:36" x14ac:dyDescent="0.2">
      <c r="A387" s="41" t="s">
        <v>13</v>
      </c>
      <c r="B387" s="5" t="s">
        <v>141</v>
      </c>
      <c r="C387" s="5" t="s">
        <v>255</v>
      </c>
      <c r="D387" s="58">
        <v>380</v>
      </c>
      <c r="E387" s="34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 t="s">
        <v>284</v>
      </c>
      <c r="N387" s="31">
        <v>0</v>
      </c>
      <c r="O387" s="31" t="s">
        <v>284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 t="s">
        <v>284</v>
      </c>
      <c r="Y387" s="31">
        <v>0</v>
      </c>
      <c r="Z387" s="31" t="s">
        <v>284</v>
      </c>
      <c r="AA387" s="31">
        <v>0</v>
      </c>
      <c r="AB387" s="31">
        <v>0</v>
      </c>
      <c r="AC387" s="31">
        <v>0</v>
      </c>
      <c r="AD387" s="31" t="s">
        <v>284</v>
      </c>
      <c r="AE387" s="31">
        <v>0</v>
      </c>
      <c r="AF387" s="31" t="s">
        <v>284</v>
      </c>
      <c r="AG387" s="31">
        <v>0</v>
      </c>
      <c r="AH387" s="31">
        <v>0</v>
      </c>
      <c r="AI387" s="31" t="s">
        <v>284</v>
      </c>
      <c r="AJ387" s="78">
        <v>0</v>
      </c>
    </row>
    <row r="388" spans="1:36" ht="12" thickBot="1" x14ac:dyDescent="0.25">
      <c r="A388" s="41" t="s">
        <v>13</v>
      </c>
      <c r="B388" s="42" t="s">
        <v>142</v>
      </c>
      <c r="C388" s="42" t="s">
        <v>256</v>
      </c>
      <c r="D388" s="60">
        <v>381</v>
      </c>
      <c r="E388" s="49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33" t="s">
        <v>284</v>
      </c>
      <c r="N388" s="53">
        <v>0</v>
      </c>
      <c r="O388" s="33" t="s">
        <v>284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33" t="s">
        <v>284</v>
      </c>
      <c r="Y388" s="53">
        <v>0</v>
      </c>
      <c r="Z388" s="53" t="s">
        <v>284</v>
      </c>
      <c r="AA388" s="53">
        <v>0</v>
      </c>
      <c r="AB388" s="53">
        <v>0</v>
      </c>
      <c r="AC388" s="53">
        <v>0</v>
      </c>
      <c r="AD388" s="33" t="s">
        <v>284</v>
      </c>
      <c r="AE388" s="53">
        <v>0</v>
      </c>
      <c r="AF388" s="53" t="s">
        <v>284</v>
      </c>
      <c r="AG388" s="53">
        <v>0</v>
      </c>
      <c r="AH388" s="53">
        <v>0</v>
      </c>
      <c r="AI388" s="53" t="s">
        <v>284</v>
      </c>
      <c r="AJ388" s="79">
        <v>0</v>
      </c>
    </row>
    <row r="389" spans="1:36" x14ac:dyDescent="0.2">
      <c r="A389" s="41" t="s">
        <v>13</v>
      </c>
      <c r="B389" s="40" t="s">
        <v>143</v>
      </c>
      <c r="C389" s="40" t="s">
        <v>258</v>
      </c>
      <c r="D389" s="57" t="s">
        <v>15</v>
      </c>
      <c r="E389" s="29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 t="s">
        <v>284</v>
      </c>
      <c r="N389" s="30">
        <v>0</v>
      </c>
      <c r="O389" s="30" t="s">
        <v>284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 t="s">
        <v>284</v>
      </c>
      <c r="Y389" s="30">
        <v>0</v>
      </c>
      <c r="Z389" s="30" t="s">
        <v>284</v>
      </c>
      <c r="AA389" s="30">
        <v>0</v>
      </c>
      <c r="AB389" s="30">
        <v>0</v>
      </c>
      <c r="AC389" s="30">
        <v>0</v>
      </c>
      <c r="AD389" s="30" t="s">
        <v>284</v>
      </c>
      <c r="AE389" s="30">
        <v>0</v>
      </c>
      <c r="AF389" s="30" t="s">
        <v>284</v>
      </c>
      <c r="AG389" s="30">
        <v>0</v>
      </c>
      <c r="AH389" s="30">
        <v>0</v>
      </c>
      <c r="AI389" s="30">
        <v>0</v>
      </c>
      <c r="AJ389" s="77">
        <v>0</v>
      </c>
    </row>
    <row r="390" spans="1:36" x14ac:dyDescent="0.2">
      <c r="A390" s="41" t="s">
        <v>13</v>
      </c>
      <c r="B390" s="5" t="s">
        <v>144</v>
      </c>
      <c r="C390" s="5" t="s">
        <v>259</v>
      </c>
      <c r="D390" s="58">
        <v>383</v>
      </c>
      <c r="E390" s="47">
        <v>0</v>
      </c>
      <c r="F390" s="31">
        <v>0</v>
      </c>
      <c r="G390" s="51">
        <v>0</v>
      </c>
      <c r="H390" s="51">
        <v>0</v>
      </c>
      <c r="I390" s="31">
        <v>0</v>
      </c>
      <c r="J390" s="51">
        <v>0</v>
      </c>
      <c r="K390" s="51">
        <v>0</v>
      </c>
      <c r="L390" s="51">
        <v>0</v>
      </c>
      <c r="M390" s="31" t="s">
        <v>284</v>
      </c>
      <c r="N390" s="51">
        <v>0</v>
      </c>
      <c r="O390" s="31" t="s">
        <v>284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31" t="s">
        <v>284</v>
      </c>
      <c r="Y390" s="51">
        <v>0</v>
      </c>
      <c r="Z390" s="51" t="s">
        <v>284</v>
      </c>
      <c r="AA390" s="31">
        <v>0</v>
      </c>
      <c r="AB390" s="51">
        <v>0</v>
      </c>
      <c r="AC390" s="51">
        <v>0</v>
      </c>
      <c r="AD390" s="31" t="s">
        <v>284</v>
      </c>
      <c r="AE390" s="51">
        <v>0</v>
      </c>
      <c r="AF390" s="51" t="s">
        <v>284</v>
      </c>
      <c r="AG390" s="31">
        <v>0</v>
      </c>
      <c r="AH390" s="51">
        <v>0</v>
      </c>
      <c r="AI390" s="51">
        <v>0</v>
      </c>
      <c r="AJ390" s="78" t="s">
        <v>284</v>
      </c>
    </row>
    <row r="391" spans="1:36" x14ac:dyDescent="0.2">
      <c r="A391" s="41" t="s">
        <v>13</v>
      </c>
      <c r="B391" s="5" t="s">
        <v>145</v>
      </c>
      <c r="C391" s="5" t="s">
        <v>260</v>
      </c>
      <c r="D391" s="58">
        <v>384</v>
      </c>
      <c r="E391" s="34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 t="s">
        <v>284</v>
      </c>
      <c r="N391" s="31">
        <v>0</v>
      </c>
      <c r="O391" s="31" t="s">
        <v>284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 t="s">
        <v>284</v>
      </c>
      <c r="Y391" s="31">
        <v>0</v>
      </c>
      <c r="Z391" s="31" t="s">
        <v>284</v>
      </c>
      <c r="AA391" s="31">
        <v>0</v>
      </c>
      <c r="AB391" s="31">
        <v>0</v>
      </c>
      <c r="AC391" s="31">
        <v>0</v>
      </c>
      <c r="AD391" s="31" t="s">
        <v>284</v>
      </c>
      <c r="AE391" s="31">
        <v>0</v>
      </c>
      <c r="AF391" s="31" t="s">
        <v>284</v>
      </c>
      <c r="AG391" s="31">
        <v>0</v>
      </c>
      <c r="AH391" s="31">
        <v>0</v>
      </c>
      <c r="AI391" s="31">
        <v>0</v>
      </c>
      <c r="AJ391" s="78" t="s">
        <v>284</v>
      </c>
    </row>
    <row r="392" spans="1:36" x14ac:dyDescent="0.2">
      <c r="A392" s="41" t="s">
        <v>13</v>
      </c>
      <c r="B392" s="5" t="s">
        <v>146</v>
      </c>
      <c r="C392" s="5" t="s">
        <v>261</v>
      </c>
      <c r="D392" s="58">
        <v>385</v>
      </c>
      <c r="E392" s="47">
        <v>0</v>
      </c>
      <c r="F392" s="31">
        <v>0</v>
      </c>
      <c r="G392" s="51">
        <v>0</v>
      </c>
      <c r="H392" s="51">
        <v>0</v>
      </c>
      <c r="I392" s="31">
        <v>0</v>
      </c>
      <c r="J392" s="51">
        <v>0</v>
      </c>
      <c r="K392" s="51">
        <v>0</v>
      </c>
      <c r="L392" s="51">
        <v>0</v>
      </c>
      <c r="M392" s="31" t="s">
        <v>284</v>
      </c>
      <c r="N392" s="51">
        <v>0</v>
      </c>
      <c r="O392" s="31" t="s">
        <v>284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31" t="s">
        <v>284</v>
      </c>
      <c r="Y392" s="51">
        <v>0</v>
      </c>
      <c r="Z392" s="51" t="s">
        <v>284</v>
      </c>
      <c r="AA392" s="31">
        <v>0</v>
      </c>
      <c r="AB392" s="51">
        <v>0</v>
      </c>
      <c r="AC392" s="51">
        <v>0</v>
      </c>
      <c r="AD392" s="31" t="s">
        <v>284</v>
      </c>
      <c r="AE392" s="51">
        <v>0</v>
      </c>
      <c r="AF392" s="51" t="s">
        <v>284</v>
      </c>
      <c r="AG392" s="31">
        <v>0</v>
      </c>
      <c r="AH392" s="51">
        <v>0</v>
      </c>
      <c r="AI392" s="51">
        <v>0</v>
      </c>
      <c r="AJ392" s="78" t="s">
        <v>284</v>
      </c>
    </row>
    <row r="393" spans="1:36" x14ac:dyDescent="0.2">
      <c r="A393" s="41" t="s">
        <v>13</v>
      </c>
      <c r="B393" s="5" t="s">
        <v>147</v>
      </c>
      <c r="C393" s="5" t="s">
        <v>262</v>
      </c>
      <c r="D393" s="58">
        <v>386</v>
      </c>
      <c r="E393" s="34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 t="s">
        <v>284</v>
      </c>
      <c r="N393" s="31">
        <v>0</v>
      </c>
      <c r="O393" s="31" t="s">
        <v>284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 t="s">
        <v>284</v>
      </c>
      <c r="Y393" s="31">
        <v>0</v>
      </c>
      <c r="Z393" s="31" t="s">
        <v>284</v>
      </c>
      <c r="AA393" s="31">
        <v>0</v>
      </c>
      <c r="AB393" s="31">
        <v>0</v>
      </c>
      <c r="AC393" s="31">
        <v>0</v>
      </c>
      <c r="AD393" s="31" t="s">
        <v>284</v>
      </c>
      <c r="AE393" s="31">
        <v>0</v>
      </c>
      <c r="AF393" s="31" t="s">
        <v>284</v>
      </c>
      <c r="AG393" s="31">
        <v>0</v>
      </c>
      <c r="AH393" s="31">
        <v>0</v>
      </c>
      <c r="AI393" s="31">
        <v>0</v>
      </c>
      <c r="AJ393" s="78" t="s">
        <v>284</v>
      </c>
    </row>
    <row r="394" spans="1:36" x14ac:dyDescent="0.2">
      <c r="A394" s="41" t="s">
        <v>13</v>
      </c>
      <c r="B394" s="5" t="s">
        <v>148</v>
      </c>
      <c r="C394" s="5" t="s">
        <v>263</v>
      </c>
      <c r="D394" s="58">
        <v>387</v>
      </c>
      <c r="E394" s="47">
        <v>0</v>
      </c>
      <c r="F394" s="31">
        <v>0</v>
      </c>
      <c r="G394" s="51">
        <v>0</v>
      </c>
      <c r="H394" s="51">
        <v>0</v>
      </c>
      <c r="I394" s="31">
        <v>0</v>
      </c>
      <c r="J394" s="51">
        <v>0</v>
      </c>
      <c r="K394" s="51">
        <v>0</v>
      </c>
      <c r="L394" s="51">
        <v>0</v>
      </c>
      <c r="M394" s="31" t="s">
        <v>284</v>
      </c>
      <c r="N394" s="51">
        <v>0</v>
      </c>
      <c r="O394" s="31" t="s">
        <v>284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31" t="s">
        <v>284</v>
      </c>
      <c r="Y394" s="51">
        <v>0</v>
      </c>
      <c r="Z394" s="51" t="s">
        <v>284</v>
      </c>
      <c r="AA394" s="31">
        <v>0</v>
      </c>
      <c r="AB394" s="51">
        <v>0</v>
      </c>
      <c r="AC394" s="51">
        <v>0</v>
      </c>
      <c r="AD394" s="31" t="s">
        <v>284</v>
      </c>
      <c r="AE394" s="51">
        <v>0</v>
      </c>
      <c r="AF394" s="51" t="s">
        <v>284</v>
      </c>
      <c r="AG394" s="31">
        <v>0</v>
      </c>
      <c r="AH394" s="51">
        <v>0</v>
      </c>
      <c r="AI394" s="51">
        <v>0</v>
      </c>
      <c r="AJ394" s="78" t="s">
        <v>284</v>
      </c>
    </row>
    <row r="395" spans="1:36" x14ac:dyDescent="0.2">
      <c r="A395" s="41" t="s">
        <v>13</v>
      </c>
      <c r="B395" s="5" t="s">
        <v>149</v>
      </c>
      <c r="C395" s="5" t="s">
        <v>265</v>
      </c>
      <c r="D395" s="58">
        <v>388</v>
      </c>
      <c r="E395" s="34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 t="s">
        <v>284</v>
      </c>
      <c r="N395" s="31">
        <v>0</v>
      </c>
      <c r="O395" s="31" t="s">
        <v>284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 t="s">
        <v>284</v>
      </c>
      <c r="Y395" s="31">
        <v>0</v>
      </c>
      <c r="Z395" s="31" t="s">
        <v>284</v>
      </c>
      <c r="AA395" s="31">
        <v>0</v>
      </c>
      <c r="AB395" s="31">
        <v>0</v>
      </c>
      <c r="AC395" s="31">
        <v>0</v>
      </c>
      <c r="AD395" s="31" t="s">
        <v>284</v>
      </c>
      <c r="AE395" s="31">
        <v>0</v>
      </c>
      <c r="AF395" s="31" t="s">
        <v>284</v>
      </c>
      <c r="AG395" s="31">
        <v>0</v>
      </c>
      <c r="AH395" s="31">
        <v>0</v>
      </c>
      <c r="AI395" s="31">
        <v>0</v>
      </c>
      <c r="AJ395" s="78" t="s">
        <v>284</v>
      </c>
    </row>
    <row r="396" spans="1:36" x14ac:dyDescent="0.2">
      <c r="A396" s="41" t="s">
        <v>13</v>
      </c>
      <c r="B396" s="5" t="s">
        <v>150</v>
      </c>
      <c r="C396" s="5" t="s">
        <v>264</v>
      </c>
      <c r="D396" s="58">
        <v>389</v>
      </c>
      <c r="E396" s="47">
        <v>0</v>
      </c>
      <c r="F396" s="31">
        <v>0</v>
      </c>
      <c r="G396" s="51">
        <v>0</v>
      </c>
      <c r="H396" s="51">
        <v>0</v>
      </c>
      <c r="I396" s="31">
        <v>0</v>
      </c>
      <c r="J396" s="51">
        <v>0</v>
      </c>
      <c r="K396" s="51">
        <v>0</v>
      </c>
      <c r="L396" s="51">
        <v>0</v>
      </c>
      <c r="M396" s="31" t="s">
        <v>284</v>
      </c>
      <c r="N396" s="51">
        <v>0</v>
      </c>
      <c r="O396" s="31" t="s">
        <v>284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31" t="s">
        <v>284</v>
      </c>
      <c r="Y396" s="51">
        <v>0</v>
      </c>
      <c r="Z396" s="51" t="s">
        <v>284</v>
      </c>
      <c r="AA396" s="31">
        <v>0</v>
      </c>
      <c r="AB396" s="51">
        <v>0</v>
      </c>
      <c r="AC396" s="51">
        <v>0</v>
      </c>
      <c r="AD396" s="31" t="s">
        <v>284</v>
      </c>
      <c r="AE396" s="51">
        <v>0</v>
      </c>
      <c r="AF396" s="51" t="s">
        <v>284</v>
      </c>
      <c r="AG396" s="31">
        <v>0</v>
      </c>
      <c r="AH396" s="51">
        <v>0</v>
      </c>
      <c r="AI396" s="51" t="s">
        <v>284</v>
      </c>
      <c r="AJ396" s="78">
        <v>0</v>
      </c>
    </row>
    <row r="397" spans="1:36" ht="12" thickBot="1" x14ac:dyDescent="0.25">
      <c r="A397" s="41" t="s">
        <v>13</v>
      </c>
      <c r="B397" s="5" t="s">
        <v>151</v>
      </c>
      <c r="C397" s="5" t="s">
        <v>266</v>
      </c>
      <c r="D397" s="58">
        <v>390</v>
      </c>
      <c r="E397" s="32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 t="s">
        <v>284</v>
      </c>
      <c r="N397" s="33">
        <v>0</v>
      </c>
      <c r="O397" s="33" t="s">
        <v>284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 t="s">
        <v>284</v>
      </c>
      <c r="Y397" s="33">
        <v>0</v>
      </c>
      <c r="Z397" s="33" t="s">
        <v>284</v>
      </c>
      <c r="AA397" s="33">
        <v>0</v>
      </c>
      <c r="AB397" s="33">
        <v>0</v>
      </c>
      <c r="AC397" s="33">
        <v>0</v>
      </c>
      <c r="AD397" s="33" t="s">
        <v>284</v>
      </c>
      <c r="AE397" s="33">
        <v>0</v>
      </c>
      <c r="AF397" s="33" t="s">
        <v>284</v>
      </c>
      <c r="AG397" s="33">
        <v>0</v>
      </c>
      <c r="AH397" s="33">
        <v>0</v>
      </c>
      <c r="AI397" s="33" t="s">
        <v>284</v>
      </c>
      <c r="AJ397" s="79">
        <v>0</v>
      </c>
    </row>
    <row r="398" spans="1:36" x14ac:dyDescent="0.2">
      <c r="A398" s="41" t="s">
        <v>13</v>
      </c>
      <c r="B398" s="25" t="s">
        <v>161</v>
      </c>
      <c r="C398" s="25" t="s">
        <v>267</v>
      </c>
      <c r="D398" s="59" t="s">
        <v>14</v>
      </c>
      <c r="E398" s="29">
        <v>29.6</v>
      </c>
      <c r="F398" s="30">
        <v>29.6</v>
      </c>
      <c r="G398" s="30">
        <v>29.6</v>
      </c>
      <c r="H398" s="30">
        <v>0</v>
      </c>
      <c r="I398" s="30">
        <v>617.19999999999993</v>
      </c>
      <c r="J398" s="30">
        <v>0</v>
      </c>
      <c r="K398" s="30">
        <v>0</v>
      </c>
      <c r="L398" s="30">
        <v>0</v>
      </c>
      <c r="M398" s="30" t="s">
        <v>284</v>
      </c>
      <c r="N398" s="30">
        <v>0</v>
      </c>
      <c r="O398" s="30" t="s">
        <v>284</v>
      </c>
      <c r="P398" s="30">
        <v>95577.400000000009</v>
      </c>
      <c r="Q398" s="30">
        <v>95392.5</v>
      </c>
      <c r="R398" s="30">
        <v>184.89999999999998</v>
      </c>
      <c r="S398" s="30">
        <v>621.69999999999993</v>
      </c>
      <c r="T398" s="30">
        <v>621.69999999999993</v>
      </c>
      <c r="U398" s="30">
        <v>0</v>
      </c>
      <c r="V398" s="30">
        <v>85.800000000000011</v>
      </c>
      <c r="W398" s="30">
        <v>0</v>
      </c>
      <c r="X398" s="30" t="s">
        <v>284</v>
      </c>
      <c r="Y398" s="30">
        <v>0</v>
      </c>
      <c r="Z398" s="30" t="s">
        <v>284</v>
      </c>
      <c r="AA398" s="30">
        <v>0</v>
      </c>
      <c r="AB398" s="30">
        <v>0</v>
      </c>
      <c r="AC398" s="30">
        <v>0</v>
      </c>
      <c r="AD398" s="30" t="s">
        <v>284</v>
      </c>
      <c r="AE398" s="30">
        <v>0</v>
      </c>
      <c r="AF398" s="30" t="s">
        <v>284</v>
      </c>
      <c r="AG398" s="30">
        <v>96931.700000000012</v>
      </c>
      <c r="AH398" s="30">
        <v>1557.1</v>
      </c>
      <c r="AI398" s="30">
        <v>214.5</v>
      </c>
      <c r="AJ398" s="77">
        <v>1342.6</v>
      </c>
    </row>
    <row r="399" spans="1:36" x14ac:dyDescent="0.2">
      <c r="A399" s="41" t="s">
        <v>13</v>
      </c>
      <c r="B399" s="5" t="s">
        <v>152</v>
      </c>
      <c r="C399" s="5" t="s">
        <v>268</v>
      </c>
      <c r="D399" s="58">
        <v>392</v>
      </c>
      <c r="E399" s="47">
        <v>0</v>
      </c>
      <c r="F399" s="31">
        <v>0</v>
      </c>
      <c r="G399" s="51">
        <v>0</v>
      </c>
      <c r="H399" s="51">
        <v>0</v>
      </c>
      <c r="I399" s="31">
        <v>0</v>
      </c>
      <c r="J399" s="51">
        <v>0</v>
      </c>
      <c r="K399" s="51">
        <v>0</v>
      </c>
      <c r="L399" s="51">
        <v>0</v>
      </c>
      <c r="M399" s="31" t="s">
        <v>284</v>
      </c>
      <c r="N399" s="51">
        <v>0</v>
      </c>
      <c r="O399" s="31" t="s">
        <v>284</v>
      </c>
      <c r="P399" s="51">
        <v>2582.5</v>
      </c>
      <c r="Q399" s="51">
        <v>2570.3000000000002</v>
      </c>
      <c r="R399" s="51">
        <v>12.2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31" t="s">
        <v>284</v>
      </c>
      <c r="Y399" s="51">
        <v>0</v>
      </c>
      <c r="Z399" s="51" t="s">
        <v>284</v>
      </c>
      <c r="AA399" s="31">
        <v>0</v>
      </c>
      <c r="AB399" s="51">
        <v>0</v>
      </c>
      <c r="AC399" s="51">
        <v>0</v>
      </c>
      <c r="AD399" s="31" t="s">
        <v>284</v>
      </c>
      <c r="AE399" s="51">
        <v>0</v>
      </c>
      <c r="AF399" s="51" t="s">
        <v>284</v>
      </c>
      <c r="AG399" s="31">
        <v>2582.5</v>
      </c>
      <c r="AH399" s="51">
        <v>12.2</v>
      </c>
      <c r="AI399" s="51">
        <v>12.2</v>
      </c>
      <c r="AJ399" s="78" t="s">
        <v>284</v>
      </c>
    </row>
    <row r="400" spans="1:36" x14ac:dyDescent="0.2">
      <c r="A400" s="41" t="s">
        <v>13</v>
      </c>
      <c r="B400" s="5" t="s">
        <v>153</v>
      </c>
      <c r="C400" s="5" t="s">
        <v>269</v>
      </c>
      <c r="D400" s="58">
        <v>393</v>
      </c>
      <c r="E400" s="34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 t="s">
        <v>284</v>
      </c>
      <c r="N400" s="31">
        <v>0</v>
      </c>
      <c r="O400" s="31" t="s">
        <v>284</v>
      </c>
      <c r="P400" s="31">
        <v>88056.900000000009</v>
      </c>
      <c r="Q400" s="31">
        <v>87884.800000000003</v>
      </c>
      <c r="R400" s="31">
        <v>172.1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 t="s">
        <v>284</v>
      </c>
      <c r="Y400" s="31">
        <v>0</v>
      </c>
      <c r="Z400" s="31" t="s">
        <v>284</v>
      </c>
      <c r="AA400" s="31">
        <v>0</v>
      </c>
      <c r="AB400" s="31">
        <v>0</v>
      </c>
      <c r="AC400" s="31">
        <v>0</v>
      </c>
      <c r="AD400" s="31" t="s">
        <v>284</v>
      </c>
      <c r="AE400" s="31">
        <v>0</v>
      </c>
      <c r="AF400" s="31" t="s">
        <v>284</v>
      </c>
      <c r="AG400" s="31">
        <v>88056.900000000009</v>
      </c>
      <c r="AH400" s="31">
        <v>172.1</v>
      </c>
      <c r="AI400" s="31">
        <v>172.1</v>
      </c>
      <c r="AJ400" s="78" t="s">
        <v>284</v>
      </c>
    </row>
    <row r="401" spans="1:36" x14ac:dyDescent="0.2">
      <c r="A401" s="41" t="s">
        <v>13</v>
      </c>
      <c r="B401" s="5" t="s">
        <v>154</v>
      </c>
      <c r="C401" s="5" t="s">
        <v>270</v>
      </c>
      <c r="D401" s="58">
        <v>394</v>
      </c>
      <c r="E401" s="47">
        <v>0</v>
      </c>
      <c r="F401" s="31">
        <v>0</v>
      </c>
      <c r="G401" s="51">
        <v>0</v>
      </c>
      <c r="H401" s="51">
        <v>0</v>
      </c>
      <c r="I401" s="31">
        <v>0</v>
      </c>
      <c r="J401" s="51">
        <v>0</v>
      </c>
      <c r="K401" s="51">
        <v>0</v>
      </c>
      <c r="L401" s="51">
        <v>0</v>
      </c>
      <c r="M401" s="31" t="s">
        <v>284</v>
      </c>
      <c r="N401" s="51">
        <v>0</v>
      </c>
      <c r="O401" s="31" t="s">
        <v>284</v>
      </c>
      <c r="P401" s="51">
        <v>1630.5</v>
      </c>
      <c r="Q401" s="51">
        <v>1630.5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31" t="s">
        <v>284</v>
      </c>
      <c r="Y401" s="51">
        <v>0</v>
      </c>
      <c r="Z401" s="51" t="s">
        <v>284</v>
      </c>
      <c r="AA401" s="31">
        <v>0</v>
      </c>
      <c r="AB401" s="51">
        <v>0</v>
      </c>
      <c r="AC401" s="51">
        <v>0</v>
      </c>
      <c r="AD401" s="31" t="s">
        <v>284</v>
      </c>
      <c r="AE401" s="51">
        <v>0</v>
      </c>
      <c r="AF401" s="51" t="s">
        <v>284</v>
      </c>
      <c r="AG401" s="31">
        <v>1630.5</v>
      </c>
      <c r="AH401" s="51">
        <v>0</v>
      </c>
      <c r="AI401" s="51">
        <v>0</v>
      </c>
      <c r="AJ401" s="78" t="s">
        <v>284</v>
      </c>
    </row>
    <row r="402" spans="1:36" x14ac:dyDescent="0.2">
      <c r="A402" s="41" t="s">
        <v>13</v>
      </c>
      <c r="B402" s="5" t="s">
        <v>155</v>
      </c>
      <c r="C402" s="5" t="s">
        <v>274</v>
      </c>
      <c r="D402" s="58">
        <v>395</v>
      </c>
      <c r="E402" s="34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 t="s">
        <v>284</v>
      </c>
      <c r="N402" s="31">
        <v>0</v>
      </c>
      <c r="O402" s="31" t="s">
        <v>284</v>
      </c>
      <c r="P402" s="31">
        <v>1252.8</v>
      </c>
      <c r="Q402" s="31">
        <v>1252.8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 t="s">
        <v>284</v>
      </c>
      <c r="Y402" s="31">
        <v>0</v>
      </c>
      <c r="Z402" s="31" t="s">
        <v>284</v>
      </c>
      <c r="AA402" s="31">
        <v>0</v>
      </c>
      <c r="AB402" s="31">
        <v>0</v>
      </c>
      <c r="AC402" s="31">
        <v>0</v>
      </c>
      <c r="AD402" s="31" t="s">
        <v>284</v>
      </c>
      <c r="AE402" s="31">
        <v>0</v>
      </c>
      <c r="AF402" s="31" t="s">
        <v>284</v>
      </c>
      <c r="AG402" s="31">
        <v>1252.8</v>
      </c>
      <c r="AH402" s="31">
        <v>0</v>
      </c>
      <c r="AI402" s="31">
        <v>0</v>
      </c>
      <c r="AJ402" s="78" t="s">
        <v>284</v>
      </c>
    </row>
    <row r="403" spans="1:36" x14ac:dyDescent="0.2">
      <c r="A403" s="41" t="s">
        <v>13</v>
      </c>
      <c r="B403" s="5" t="s">
        <v>156</v>
      </c>
      <c r="C403" s="5" t="s">
        <v>271</v>
      </c>
      <c r="D403" s="58">
        <v>396</v>
      </c>
      <c r="E403" s="47">
        <v>1.3</v>
      </c>
      <c r="F403" s="31">
        <v>1.3</v>
      </c>
      <c r="G403" s="51">
        <v>1.3</v>
      </c>
      <c r="H403" s="51">
        <v>0</v>
      </c>
      <c r="I403" s="31">
        <v>5.8</v>
      </c>
      <c r="J403" s="51">
        <v>0</v>
      </c>
      <c r="K403" s="51">
        <v>0</v>
      </c>
      <c r="L403" s="51">
        <v>0</v>
      </c>
      <c r="M403" s="31" t="s">
        <v>284</v>
      </c>
      <c r="N403" s="51">
        <v>0</v>
      </c>
      <c r="O403" s="31" t="s">
        <v>284</v>
      </c>
      <c r="P403" s="51">
        <v>562.80000000000007</v>
      </c>
      <c r="Q403" s="51">
        <v>562.20000000000005</v>
      </c>
      <c r="R403" s="51">
        <v>0.6</v>
      </c>
      <c r="S403" s="51">
        <v>17.3</v>
      </c>
      <c r="T403" s="51">
        <v>17.3</v>
      </c>
      <c r="U403" s="51">
        <v>0</v>
      </c>
      <c r="V403" s="51">
        <v>0</v>
      </c>
      <c r="W403" s="51">
        <v>0</v>
      </c>
      <c r="X403" s="31" t="s">
        <v>284</v>
      </c>
      <c r="Y403" s="51">
        <v>0</v>
      </c>
      <c r="Z403" s="51" t="s">
        <v>284</v>
      </c>
      <c r="AA403" s="31">
        <v>0</v>
      </c>
      <c r="AB403" s="51">
        <v>0</v>
      </c>
      <c r="AC403" s="51">
        <v>0</v>
      </c>
      <c r="AD403" s="31" t="s">
        <v>284</v>
      </c>
      <c r="AE403" s="51">
        <v>0</v>
      </c>
      <c r="AF403" s="51" t="s">
        <v>284</v>
      </c>
      <c r="AG403" s="31">
        <v>587.20000000000005</v>
      </c>
      <c r="AH403" s="51">
        <v>30.200000000000003</v>
      </c>
      <c r="AI403" s="51">
        <v>30.200000000000003</v>
      </c>
      <c r="AJ403" s="78" t="s">
        <v>284</v>
      </c>
    </row>
    <row r="404" spans="1:36" x14ac:dyDescent="0.2">
      <c r="A404" s="41" t="s">
        <v>13</v>
      </c>
      <c r="B404" s="5" t="s">
        <v>157</v>
      </c>
      <c r="C404" s="5" t="s">
        <v>272</v>
      </c>
      <c r="D404" s="58">
        <v>397</v>
      </c>
      <c r="E404" s="34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 t="s">
        <v>284</v>
      </c>
      <c r="N404" s="31">
        <v>0</v>
      </c>
      <c r="O404" s="31" t="s">
        <v>284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 t="s">
        <v>284</v>
      </c>
      <c r="Y404" s="31">
        <v>0</v>
      </c>
      <c r="Z404" s="31" t="s">
        <v>284</v>
      </c>
      <c r="AA404" s="31">
        <v>0</v>
      </c>
      <c r="AB404" s="31">
        <v>0</v>
      </c>
      <c r="AC404" s="31">
        <v>0</v>
      </c>
      <c r="AD404" s="31" t="s">
        <v>284</v>
      </c>
      <c r="AE404" s="31">
        <v>0</v>
      </c>
      <c r="AF404" s="31" t="s">
        <v>284</v>
      </c>
      <c r="AG404" s="31">
        <v>0</v>
      </c>
      <c r="AH404" s="31">
        <v>0</v>
      </c>
      <c r="AI404" s="31">
        <v>0</v>
      </c>
      <c r="AJ404" s="78" t="s">
        <v>284</v>
      </c>
    </row>
    <row r="405" spans="1:36" x14ac:dyDescent="0.2">
      <c r="A405" s="41" t="s">
        <v>13</v>
      </c>
      <c r="B405" s="5" t="s">
        <v>158</v>
      </c>
      <c r="C405" s="5" t="s">
        <v>273</v>
      </c>
      <c r="D405" s="58">
        <v>398</v>
      </c>
      <c r="E405" s="47">
        <v>0</v>
      </c>
      <c r="F405" s="31">
        <v>0</v>
      </c>
      <c r="G405" s="51">
        <v>0</v>
      </c>
      <c r="H405" s="51">
        <v>0</v>
      </c>
      <c r="I405" s="31">
        <v>0</v>
      </c>
      <c r="J405" s="51">
        <v>0</v>
      </c>
      <c r="K405" s="51">
        <v>0</v>
      </c>
      <c r="L405" s="51">
        <v>0</v>
      </c>
      <c r="M405" s="31" t="s">
        <v>284</v>
      </c>
      <c r="N405" s="51">
        <v>0</v>
      </c>
      <c r="O405" s="31" t="s">
        <v>284</v>
      </c>
      <c r="P405" s="51">
        <v>489.5</v>
      </c>
      <c r="Q405" s="51">
        <v>489.5</v>
      </c>
      <c r="R405" s="51">
        <v>0</v>
      </c>
      <c r="S405" s="51">
        <v>0</v>
      </c>
      <c r="T405" s="51">
        <v>0</v>
      </c>
      <c r="U405" s="51">
        <v>0</v>
      </c>
      <c r="V405" s="51">
        <v>0.2</v>
      </c>
      <c r="W405" s="51">
        <v>0</v>
      </c>
      <c r="X405" s="31" t="s">
        <v>284</v>
      </c>
      <c r="Y405" s="51">
        <v>0</v>
      </c>
      <c r="Z405" s="51" t="s">
        <v>284</v>
      </c>
      <c r="AA405" s="31">
        <v>0</v>
      </c>
      <c r="AB405" s="51">
        <v>0</v>
      </c>
      <c r="AC405" s="51">
        <v>0</v>
      </c>
      <c r="AD405" s="31" t="s">
        <v>284</v>
      </c>
      <c r="AE405" s="51">
        <v>0</v>
      </c>
      <c r="AF405" s="51" t="s">
        <v>284</v>
      </c>
      <c r="AG405" s="31">
        <v>489.7</v>
      </c>
      <c r="AH405" s="51">
        <v>0</v>
      </c>
      <c r="AI405" s="51">
        <v>0</v>
      </c>
      <c r="AJ405" s="78" t="s">
        <v>284</v>
      </c>
    </row>
    <row r="406" spans="1:36" x14ac:dyDescent="0.2">
      <c r="A406" s="41" t="s">
        <v>13</v>
      </c>
      <c r="B406" s="5" t="s">
        <v>159</v>
      </c>
      <c r="C406" s="5" t="s">
        <v>275</v>
      </c>
      <c r="D406" s="58">
        <v>399</v>
      </c>
      <c r="E406" s="34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 t="s">
        <v>284</v>
      </c>
      <c r="N406" s="31">
        <v>0</v>
      </c>
      <c r="O406" s="31" t="s">
        <v>284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 t="s">
        <v>284</v>
      </c>
      <c r="Y406" s="31">
        <v>0</v>
      </c>
      <c r="Z406" s="31" t="s">
        <v>284</v>
      </c>
      <c r="AA406" s="31">
        <v>0</v>
      </c>
      <c r="AB406" s="31">
        <v>0</v>
      </c>
      <c r="AC406" s="31">
        <v>0</v>
      </c>
      <c r="AD406" s="31" t="s">
        <v>284</v>
      </c>
      <c r="AE406" s="31">
        <v>0</v>
      </c>
      <c r="AF406" s="31" t="s">
        <v>284</v>
      </c>
      <c r="AG406" s="31">
        <v>0</v>
      </c>
      <c r="AH406" s="31">
        <v>0</v>
      </c>
      <c r="AI406" s="31" t="s">
        <v>284</v>
      </c>
      <c r="AJ406" s="78">
        <v>0</v>
      </c>
    </row>
    <row r="407" spans="1:36" ht="12" thickBot="1" x14ac:dyDescent="0.25">
      <c r="A407" s="43" t="s">
        <v>13</v>
      </c>
      <c r="B407" s="42" t="s">
        <v>160</v>
      </c>
      <c r="C407" s="42" t="s">
        <v>276</v>
      </c>
      <c r="D407" s="60">
        <v>400</v>
      </c>
      <c r="E407" s="49">
        <v>28.3</v>
      </c>
      <c r="F407" s="33">
        <v>28.3</v>
      </c>
      <c r="G407" s="53">
        <v>28.3</v>
      </c>
      <c r="H407" s="53">
        <v>0</v>
      </c>
      <c r="I407" s="33">
        <v>611.4</v>
      </c>
      <c r="J407" s="53">
        <v>0</v>
      </c>
      <c r="K407" s="53">
        <v>0</v>
      </c>
      <c r="L407" s="53">
        <v>0</v>
      </c>
      <c r="M407" s="33" t="s">
        <v>284</v>
      </c>
      <c r="N407" s="53">
        <v>0</v>
      </c>
      <c r="O407" s="33" t="s">
        <v>284</v>
      </c>
      <c r="P407" s="53">
        <v>1002.4</v>
      </c>
      <c r="Q407" s="53">
        <v>1002.4</v>
      </c>
      <c r="R407" s="53">
        <v>0</v>
      </c>
      <c r="S407" s="53">
        <v>604.4</v>
      </c>
      <c r="T407" s="53">
        <v>604.4</v>
      </c>
      <c r="U407" s="53">
        <v>0</v>
      </c>
      <c r="V407" s="53">
        <v>85.600000000000009</v>
      </c>
      <c r="W407" s="53">
        <v>0</v>
      </c>
      <c r="X407" s="33" t="s">
        <v>284</v>
      </c>
      <c r="Y407" s="53">
        <v>0</v>
      </c>
      <c r="Z407" s="53" t="s">
        <v>284</v>
      </c>
      <c r="AA407" s="33">
        <v>0</v>
      </c>
      <c r="AB407" s="53">
        <v>0</v>
      </c>
      <c r="AC407" s="53">
        <v>0</v>
      </c>
      <c r="AD407" s="33" t="s">
        <v>284</v>
      </c>
      <c r="AE407" s="53">
        <v>0</v>
      </c>
      <c r="AF407" s="53" t="s">
        <v>284</v>
      </c>
      <c r="AG407" s="33">
        <v>2332.1</v>
      </c>
      <c r="AH407" s="53">
        <v>1342.6</v>
      </c>
      <c r="AI407" s="53" t="s">
        <v>284</v>
      </c>
      <c r="AJ407" s="79">
        <v>1342.6</v>
      </c>
    </row>
    <row r="408" spans="1:36" x14ac:dyDescent="0.2">
      <c r="R408" s="55"/>
    </row>
    <row r="409" spans="1:36" x14ac:dyDescent="0.2">
      <c r="A409" s="1" t="s">
        <v>286</v>
      </c>
    </row>
  </sheetData>
  <mergeCells count="1">
    <mergeCell ref="A5:A7"/>
  </mergeCells>
  <phoneticPr fontId="15" type="noConversion"/>
  <pageMargins left="0.25" right="0.25" top="0.75" bottom="0.75" header="0.3" footer="0.3"/>
  <pageSetup paperSize="8" scale="5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indexed="24"/>
    <pageSetUpPr fitToPage="1"/>
  </sheetPr>
  <dimension ref="A1:AJ409"/>
  <sheetViews>
    <sheetView view="pageBreakPreview" topLeftCell="AD1" zoomScale="98" zoomScaleNormal="100" zoomScaleSheetLayoutView="98" workbookViewId="0">
      <selection activeCell="AH21" sqref="AH21"/>
    </sheetView>
  </sheetViews>
  <sheetFormatPr defaultColWidth="11.42578125" defaultRowHeight="11.25" x14ac:dyDescent="0.2"/>
  <cols>
    <col min="1" max="1" width="7.5703125" style="1" customWidth="1"/>
    <col min="2" max="2" width="7.85546875" style="1" customWidth="1"/>
    <col min="3" max="3" width="37.85546875" style="1" customWidth="1"/>
    <col min="4" max="4" width="14" style="1" customWidth="1"/>
    <col min="5" max="5" width="9.85546875" style="1" customWidth="1"/>
    <col min="6" max="7" width="10.42578125" style="1" customWidth="1"/>
    <col min="8" max="8" width="8.5703125" style="1" customWidth="1"/>
    <col min="9" max="9" width="9.7109375" style="1" customWidth="1"/>
    <col min="10" max="10" width="9.140625" style="1" customWidth="1"/>
    <col min="11" max="11" width="9.85546875" style="1" customWidth="1"/>
    <col min="12" max="12" width="6.28515625" style="1" customWidth="1"/>
    <col min="13" max="13" width="6.42578125" style="1" customWidth="1"/>
    <col min="14" max="14" width="6.140625" style="1" customWidth="1"/>
    <col min="15" max="15" width="5.85546875" style="1" customWidth="1"/>
    <col min="16" max="16" width="10.140625" style="1" customWidth="1"/>
    <col min="17" max="17" width="10.7109375" style="1" customWidth="1"/>
    <col min="18" max="18" width="8.5703125" style="1" customWidth="1"/>
    <col min="19" max="19" width="9.7109375" style="1" customWidth="1"/>
    <col min="20" max="20" width="9.28515625" style="1" customWidth="1"/>
    <col min="21" max="21" width="8.5703125" style="1" customWidth="1"/>
    <col min="22" max="22" width="10.5703125" style="1" customWidth="1"/>
    <col min="23" max="23" width="8.28515625" style="1" customWidth="1"/>
    <col min="24" max="24" width="4.42578125" style="1" customWidth="1"/>
    <col min="25" max="25" width="9.42578125" style="1" customWidth="1"/>
    <col min="26" max="26" width="9.28515625" style="1" customWidth="1"/>
    <col min="27" max="27" width="10.140625" style="1" customWidth="1"/>
    <col min="28" max="28" width="9.28515625" style="1" customWidth="1"/>
    <col min="29" max="29" width="8.28515625" style="1" customWidth="1"/>
    <col min="30" max="30" width="8.85546875" style="1" customWidth="1"/>
    <col min="31" max="31" width="8.42578125" style="1" customWidth="1"/>
    <col min="32" max="32" width="9.140625" style="1" customWidth="1"/>
    <col min="33" max="33" width="10.85546875" style="1" customWidth="1"/>
    <col min="34" max="34" width="10.28515625" style="1" customWidth="1"/>
    <col min="35" max="35" width="10.85546875" style="1" customWidth="1"/>
    <col min="36" max="36" width="9.28515625" style="1" customWidth="1"/>
    <col min="37" max="16384" width="11.42578125" style="1"/>
  </cols>
  <sheetData>
    <row r="1" spans="1:36" ht="15.75" x14ac:dyDescent="0.2">
      <c r="A1" s="2" t="s">
        <v>278</v>
      </c>
      <c r="B1" s="20"/>
      <c r="C1" s="20"/>
      <c r="D1" s="20"/>
      <c r="E1" s="20"/>
      <c r="F1" s="3"/>
      <c r="G1" s="20"/>
      <c r="H1" s="20"/>
      <c r="I1" s="19"/>
      <c r="J1" s="20"/>
      <c r="K1" s="20"/>
      <c r="L1" s="19"/>
      <c r="M1" s="20"/>
      <c r="N1" s="20"/>
      <c r="O1" s="3"/>
      <c r="P1" s="20"/>
      <c r="Q1" s="20"/>
      <c r="R1" s="3"/>
      <c r="S1" s="20"/>
      <c r="T1" s="3"/>
      <c r="U1" s="20"/>
      <c r="V1" s="20"/>
      <c r="W1" s="3"/>
      <c r="X1" s="20"/>
      <c r="Y1" s="20"/>
      <c r="Z1" s="20"/>
      <c r="AA1" s="20"/>
      <c r="AB1" s="20"/>
      <c r="AC1" s="19"/>
      <c r="AD1" s="20"/>
      <c r="AE1" s="20"/>
      <c r="AG1" s="20"/>
      <c r="AH1" s="20"/>
      <c r="AI1" s="19"/>
      <c r="AJ1" s="20"/>
    </row>
    <row r="2" spans="1:36" s="4" customFormat="1" x14ac:dyDescent="0.2">
      <c r="A2" s="36"/>
      <c r="B2" s="24"/>
      <c r="C2" s="24"/>
      <c r="D2" s="36"/>
      <c r="E2" s="24"/>
      <c r="F2" s="36"/>
      <c r="G2" s="24"/>
      <c r="H2" s="36"/>
      <c r="I2" s="24"/>
      <c r="J2" s="36"/>
      <c r="K2" s="24"/>
      <c r="L2" s="36"/>
      <c r="M2" s="24"/>
      <c r="N2" s="36"/>
      <c r="O2" s="24"/>
      <c r="P2" s="36"/>
      <c r="Q2" s="24"/>
      <c r="R2" s="36"/>
      <c r="S2" s="24"/>
      <c r="T2" s="36"/>
      <c r="U2" s="24"/>
      <c r="V2" s="36"/>
      <c r="W2" s="24"/>
      <c r="X2" s="36"/>
      <c r="Y2" s="24"/>
      <c r="Z2" s="36"/>
      <c r="AA2" s="24"/>
      <c r="AB2" s="36"/>
      <c r="AC2" s="24"/>
      <c r="AD2" s="36"/>
      <c r="AE2" s="24"/>
      <c r="AF2" s="36"/>
      <c r="AG2" s="24"/>
      <c r="AH2" s="36"/>
      <c r="AI2" s="24"/>
      <c r="AJ2" s="36"/>
    </row>
    <row r="3" spans="1:36" s="5" customFormat="1" ht="12" thickBot="1" x14ac:dyDescent="0.25">
      <c r="A3" s="75"/>
      <c r="B3" s="75"/>
      <c r="C3" s="7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18.5" customHeight="1" thickBot="1" x14ac:dyDescent="0.25">
      <c r="B4" s="21"/>
      <c r="C4" s="67"/>
      <c r="D4" s="10" t="s">
        <v>164</v>
      </c>
      <c r="E4" s="11" t="s">
        <v>173</v>
      </c>
      <c r="F4" s="9" t="s">
        <v>172</v>
      </c>
      <c r="G4" s="9" t="s">
        <v>171</v>
      </c>
      <c r="H4" s="9" t="s">
        <v>170</v>
      </c>
      <c r="I4" s="9" t="s">
        <v>169</v>
      </c>
      <c r="J4" s="9" t="s">
        <v>168</v>
      </c>
      <c r="K4" s="9" t="s">
        <v>165</v>
      </c>
      <c r="L4" s="9" t="s">
        <v>183</v>
      </c>
      <c r="M4" s="9" t="s">
        <v>195</v>
      </c>
      <c r="N4" s="9" t="s">
        <v>182</v>
      </c>
      <c r="O4" s="9" t="s">
        <v>166</v>
      </c>
      <c r="P4" s="9" t="s">
        <v>167</v>
      </c>
      <c r="Q4" s="9" t="s">
        <v>174</v>
      </c>
      <c r="R4" s="9" t="s">
        <v>175</v>
      </c>
      <c r="S4" s="9" t="s">
        <v>176</v>
      </c>
      <c r="T4" s="9" t="s">
        <v>177</v>
      </c>
      <c r="U4" s="9" t="s">
        <v>178</v>
      </c>
      <c r="V4" s="9" t="s">
        <v>179</v>
      </c>
      <c r="W4" s="9" t="s">
        <v>181</v>
      </c>
      <c r="X4" s="9" t="s">
        <v>180</v>
      </c>
      <c r="Y4" s="9" t="s">
        <v>184</v>
      </c>
      <c r="Z4" s="9" t="s">
        <v>185</v>
      </c>
      <c r="AA4" s="9" t="s">
        <v>186</v>
      </c>
      <c r="AB4" s="9" t="s">
        <v>187</v>
      </c>
      <c r="AC4" s="9" t="s">
        <v>188</v>
      </c>
      <c r="AD4" s="9" t="s">
        <v>196</v>
      </c>
      <c r="AE4" s="9" t="s">
        <v>189</v>
      </c>
      <c r="AF4" s="9" t="s">
        <v>190</v>
      </c>
      <c r="AG4" s="9" t="s">
        <v>191</v>
      </c>
      <c r="AH4" s="12" t="s">
        <v>192</v>
      </c>
      <c r="AI4" s="12" t="s">
        <v>197</v>
      </c>
      <c r="AJ4" s="12" t="s">
        <v>193</v>
      </c>
    </row>
    <row r="5" spans="1:36" x14ac:dyDescent="0.2">
      <c r="A5" s="103" t="s">
        <v>279</v>
      </c>
      <c r="B5" s="64"/>
      <c r="C5" s="22"/>
      <c r="D5" s="71" t="s">
        <v>282</v>
      </c>
      <c r="E5" s="68" t="s">
        <v>162</v>
      </c>
      <c r="F5" s="17" t="s">
        <v>0</v>
      </c>
      <c r="G5" s="17" t="s">
        <v>69</v>
      </c>
      <c r="H5" s="17" t="s">
        <v>71</v>
      </c>
      <c r="I5" s="17" t="s">
        <v>1</v>
      </c>
      <c r="J5" s="17" t="s">
        <v>163</v>
      </c>
      <c r="K5" s="17" t="s">
        <v>2</v>
      </c>
      <c r="L5" s="17" t="s">
        <v>2</v>
      </c>
      <c r="M5" s="18" t="s">
        <v>2</v>
      </c>
      <c r="N5" s="18" t="s">
        <v>2</v>
      </c>
      <c r="O5" s="18" t="s">
        <v>2</v>
      </c>
      <c r="P5" s="17" t="s">
        <v>70</v>
      </c>
      <c r="Q5" s="17" t="s">
        <v>72</v>
      </c>
      <c r="R5" s="17" t="s">
        <v>73</v>
      </c>
      <c r="S5" s="18" t="s">
        <v>74</v>
      </c>
      <c r="T5" s="17" t="s">
        <v>3</v>
      </c>
      <c r="U5" s="17" t="s">
        <v>75</v>
      </c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5</v>
      </c>
      <c r="AB5" s="17" t="s">
        <v>81</v>
      </c>
      <c r="AC5" s="17" t="s">
        <v>5</v>
      </c>
      <c r="AD5" s="17" t="s">
        <v>5</v>
      </c>
      <c r="AE5" s="17" t="s">
        <v>5</v>
      </c>
      <c r="AF5" s="17" t="s">
        <v>5</v>
      </c>
      <c r="AG5" s="62" t="s">
        <v>6</v>
      </c>
      <c r="AH5" s="37" t="s">
        <v>7</v>
      </c>
      <c r="AI5" s="37" t="s">
        <v>76</v>
      </c>
      <c r="AJ5" s="37" t="s">
        <v>77</v>
      </c>
    </row>
    <row r="6" spans="1:36" x14ac:dyDescent="0.2">
      <c r="A6" s="104"/>
      <c r="B6" s="65"/>
      <c r="C6" s="23"/>
      <c r="D6" s="72" t="s">
        <v>194</v>
      </c>
      <c r="E6" s="69"/>
      <c r="F6" s="8"/>
      <c r="G6" s="8"/>
      <c r="H6" s="8"/>
      <c r="I6" s="8"/>
      <c r="J6" s="8"/>
      <c r="K6" s="8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8"/>
      <c r="Q6" s="8"/>
      <c r="R6" s="8"/>
      <c r="S6" s="8"/>
      <c r="T6" s="8"/>
      <c r="U6" s="8"/>
      <c r="V6" s="8" t="s">
        <v>9</v>
      </c>
      <c r="W6" s="13" t="s">
        <v>10</v>
      </c>
      <c r="X6" s="13" t="s">
        <v>11</v>
      </c>
      <c r="Y6" s="13" t="s">
        <v>12</v>
      </c>
      <c r="Z6" s="13" t="s">
        <v>13</v>
      </c>
      <c r="AA6" s="13" t="s">
        <v>9</v>
      </c>
      <c r="AB6" s="38"/>
      <c r="AC6" s="13" t="s">
        <v>10</v>
      </c>
      <c r="AD6" s="13" t="s">
        <v>11</v>
      </c>
      <c r="AE6" s="13" t="s">
        <v>12</v>
      </c>
      <c r="AF6" s="13" t="s">
        <v>13</v>
      </c>
      <c r="AG6" s="13"/>
      <c r="AH6" s="14"/>
      <c r="AI6" s="14"/>
      <c r="AJ6" s="14"/>
    </row>
    <row r="7" spans="1:36" ht="36.75" customHeight="1" thickBot="1" x14ac:dyDescent="0.25">
      <c r="A7" s="105"/>
      <c r="B7" s="66" t="s">
        <v>285</v>
      </c>
      <c r="C7" s="66" t="s">
        <v>198</v>
      </c>
      <c r="D7" s="73" t="s">
        <v>283</v>
      </c>
      <c r="E7" s="70" t="s">
        <v>8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  <c r="N7" s="26">
        <v>10</v>
      </c>
      <c r="O7" s="26">
        <v>11</v>
      </c>
      <c r="P7" s="26" t="s">
        <v>82</v>
      </c>
      <c r="Q7" s="26">
        <v>13</v>
      </c>
      <c r="R7" s="26">
        <v>14</v>
      </c>
      <c r="S7" s="26" t="s">
        <v>78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6">
        <v>21</v>
      </c>
      <c r="Z7" s="26">
        <v>22</v>
      </c>
      <c r="AA7" s="26">
        <v>23</v>
      </c>
      <c r="AB7" s="26">
        <v>24</v>
      </c>
      <c r="AC7" s="26">
        <v>25</v>
      </c>
      <c r="AD7" s="26">
        <v>26</v>
      </c>
      <c r="AE7" s="26">
        <v>27</v>
      </c>
      <c r="AF7" s="26">
        <v>28</v>
      </c>
      <c r="AG7" s="15" t="s">
        <v>79</v>
      </c>
      <c r="AH7" s="44" t="s">
        <v>80</v>
      </c>
      <c r="AI7" s="44">
        <v>31</v>
      </c>
      <c r="AJ7" s="44">
        <v>32</v>
      </c>
    </row>
    <row r="8" spans="1:36" s="56" customFormat="1" ht="36.75" customHeight="1" thickBot="1" x14ac:dyDescent="0.25">
      <c r="A8" s="16" t="s">
        <v>9</v>
      </c>
      <c r="B8" s="74" t="s">
        <v>281</v>
      </c>
      <c r="C8" s="6"/>
      <c r="D8" s="7" t="s">
        <v>26</v>
      </c>
      <c r="E8" s="84">
        <v>61069.400000000009</v>
      </c>
      <c r="F8" s="85">
        <v>61097.799999999996</v>
      </c>
      <c r="G8" s="86">
        <v>60684.100000000006</v>
      </c>
      <c r="H8" s="86">
        <v>-28.400000000000013</v>
      </c>
      <c r="I8" s="85">
        <v>140901.9</v>
      </c>
      <c r="J8" s="86">
        <v>24859.199999999993</v>
      </c>
      <c r="K8" s="86">
        <v>19140</v>
      </c>
      <c r="L8" s="85" t="s">
        <v>284</v>
      </c>
      <c r="M8" s="85" t="s">
        <v>284</v>
      </c>
      <c r="N8" s="85" t="s">
        <v>284</v>
      </c>
      <c r="O8" s="85" t="s">
        <v>284</v>
      </c>
      <c r="P8" s="86">
        <v>184065.40000000002</v>
      </c>
      <c r="Q8" s="86">
        <v>172534.6</v>
      </c>
      <c r="R8" s="85">
        <v>11530.8</v>
      </c>
      <c r="S8" s="86">
        <v>82046.8</v>
      </c>
      <c r="T8" s="86">
        <v>80900.200000000012</v>
      </c>
      <c r="U8" s="85">
        <v>1146.6000000000001</v>
      </c>
      <c r="V8" s="86">
        <v>29057.399999999998</v>
      </c>
      <c r="W8" s="86" t="s">
        <v>284</v>
      </c>
      <c r="X8" s="85" t="s">
        <v>284</v>
      </c>
      <c r="Y8" s="86" t="s">
        <v>284</v>
      </c>
      <c r="Z8" s="86" t="s">
        <v>284</v>
      </c>
      <c r="AA8" s="85">
        <v>24321.7</v>
      </c>
      <c r="AB8" s="86">
        <v>11361.199999999995</v>
      </c>
      <c r="AC8" s="86" t="s">
        <v>284</v>
      </c>
      <c r="AD8" s="85" t="s">
        <v>284</v>
      </c>
      <c r="AE8" s="86" t="s">
        <v>284</v>
      </c>
      <c r="AF8" s="86" t="s">
        <v>284</v>
      </c>
      <c r="AG8" s="85">
        <v>565461.79999999993</v>
      </c>
      <c r="AH8" s="86">
        <v>232535.89820191893</v>
      </c>
      <c r="AI8" s="86">
        <v>106533.1016579163</v>
      </c>
      <c r="AJ8" s="87">
        <v>126002.7965440026</v>
      </c>
    </row>
    <row r="9" spans="1:36" x14ac:dyDescent="0.2">
      <c r="A9" s="39" t="s">
        <v>9</v>
      </c>
      <c r="B9" s="40" t="s">
        <v>83</v>
      </c>
      <c r="C9" s="40" t="s">
        <v>199</v>
      </c>
      <c r="D9" s="57" t="s">
        <v>16</v>
      </c>
      <c r="E9" s="88">
        <v>2951.6000000000004</v>
      </c>
      <c r="F9" s="89">
        <v>2951.6000000000004</v>
      </c>
      <c r="G9" s="89">
        <v>2951.7000000000003</v>
      </c>
      <c r="H9" s="89">
        <v>0</v>
      </c>
      <c r="I9" s="89">
        <v>15418.4</v>
      </c>
      <c r="J9" s="89">
        <v>932.30000000000007</v>
      </c>
      <c r="K9" s="89">
        <v>19140</v>
      </c>
      <c r="L9" s="89" t="s">
        <v>284</v>
      </c>
      <c r="M9" s="89" t="s">
        <v>284</v>
      </c>
      <c r="N9" s="89" t="s">
        <v>284</v>
      </c>
      <c r="O9" s="89" t="s">
        <v>284</v>
      </c>
      <c r="P9" s="89">
        <v>0</v>
      </c>
      <c r="Q9" s="89">
        <v>0</v>
      </c>
      <c r="R9" s="89">
        <v>0</v>
      </c>
      <c r="S9" s="89">
        <v>8366.5</v>
      </c>
      <c r="T9" s="89">
        <v>8366.5</v>
      </c>
      <c r="U9" s="89">
        <v>0</v>
      </c>
      <c r="V9" s="89">
        <v>14328.099999999995</v>
      </c>
      <c r="W9" s="89" t="s">
        <v>284</v>
      </c>
      <c r="X9" s="89" t="s">
        <v>284</v>
      </c>
      <c r="Y9" s="89" t="s">
        <v>284</v>
      </c>
      <c r="Z9" s="89" t="s">
        <v>284</v>
      </c>
      <c r="AA9" s="89">
        <v>8999.6</v>
      </c>
      <c r="AB9" s="89">
        <v>3284.4999999999995</v>
      </c>
      <c r="AC9" s="89" t="s">
        <v>284</v>
      </c>
      <c r="AD9" s="89" t="s">
        <v>284</v>
      </c>
      <c r="AE9" s="89" t="s">
        <v>284</v>
      </c>
      <c r="AF9" s="89" t="s">
        <v>284</v>
      </c>
      <c r="AG9" s="89">
        <v>70136.500000000015</v>
      </c>
      <c r="AH9" s="89">
        <v>23403.599999999999</v>
      </c>
      <c r="AI9" s="89" t="s">
        <v>284</v>
      </c>
      <c r="AJ9" s="100">
        <v>23403.599999999999</v>
      </c>
    </row>
    <row r="10" spans="1:36" x14ac:dyDescent="0.2">
      <c r="A10" s="41" t="s">
        <v>9</v>
      </c>
      <c r="B10" s="5" t="s">
        <v>84</v>
      </c>
      <c r="C10" s="5" t="s">
        <v>200</v>
      </c>
      <c r="D10" s="58">
        <v>3</v>
      </c>
      <c r="E10" s="90">
        <v>1890.1000000000001</v>
      </c>
      <c r="F10" s="91">
        <v>1890.1000000000001</v>
      </c>
      <c r="G10" s="92">
        <v>1890.2</v>
      </c>
      <c r="H10" s="92">
        <v>0</v>
      </c>
      <c r="I10" s="91">
        <v>14540</v>
      </c>
      <c r="J10" s="92">
        <v>0</v>
      </c>
      <c r="K10" s="92">
        <v>0</v>
      </c>
      <c r="L10" s="91" t="s">
        <v>284</v>
      </c>
      <c r="M10" s="91" t="s">
        <v>284</v>
      </c>
      <c r="N10" s="91" t="s">
        <v>284</v>
      </c>
      <c r="O10" s="91" t="s">
        <v>284</v>
      </c>
      <c r="P10" s="92">
        <v>0</v>
      </c>
      <c r="Q10" s="92">
        <v>0</v>
      </c>
      <c r="R10" s="91">
        <v>0</v>
      </c>
      <c r="S10" s="92">
        <v>5446.7999999999993</v>
      </c>
      <c r="T10" s="92">
        <v>5446.7999999999993</v>
      </c>
      <c r="U10" s="91">
        <v>0</v>
      </c>
      <c r="V10" s="92">
        <v>13572.199999999999</v>
      </c>
      <c r="W10" s="92" t="s">
        <v>284</v>
      </c>
      <c r="X10" s="91" t="s">
        <v>284</v>
      </c>
      <c r="Y10" s="92" t="s">
        <v>284</v>
      </c>
      <c r="Z10" s="92" t="s">
        <v>284</v>
      </c>
      <c r="AA10" s="91">
        <v>3517.3</v>
      </c>
      <c r="AB10" s="92">
        <v>3063.8999999999996</v>
      </c>
      <c r="AC10" s="92" t="s">
        <v>284</v>
      </c>
      <c r="AD10" s="91" t="s">
        <v>284</v>
      </c>
      <c r="AE10" s="92" t="s">
        <v>284</v>
      </c>
      <c r="AF10" s="92" t="s">
        <v>284</v>
      </c>
      <c r="AG10" s="91">
        <v>38966.400000000001</v>
      </c>
      <c r="AH10" s="92">
        <v>20078.099999999999</v>
      </c>
      <c r="AI10" s="92" t="s">
        <v>284</v>
      </c>
      <c r="AJ10" s="101">
        <v>20078.099999999999</v>
      </c>
    </row>
    <row r="11" spans="1:36" x14ac:dyDescent="0.2">
      <c r="A11" s="41" t="s">
        <v>9</v>
      </c>
      <c r="B11" s="5" t="s">
        <v>85</v>
      </c>
      <c r="C11" s="5" t="s">
        <v>201</v>
      </c>
      <c r="D11" s="58">
        <v>4</v>
      </c>
      <c r="E11" s="90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 t="s">
        <v>284</v>
      </c>
      <c r="M11" s="91" t="s">
        <v>284</v>
      </c>
      <c r="N11" s="91" t="s">
        <v>284</v>
      </c>
      <c r="O11" s="91" t="s">
        <v>284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470.3</v>
      </c>
      <c r="W11" s="91" t="s">
        <v>284</v>
      </c>
      <c r="X11" s="91" t="s">
        <v>284</v>
      </c>
      <c r="Y11" s="91" t="s">
        <v>284</v>
      </c>
      <c r="Z11" s="91" t="s">
        <v>284</v>
      </c>
      <c r="AA11" s="91">
        <v>0</v>
      </c>
      <c r="AB11" s="91">
        <v>0</v>
      </c>
      <c r="AC11" s="91" t="s">
        <v>284</v>
      </c>
      <c r="AD11" s="91" t="s">
        <v>284</v>
      </c>
      <c r="AE11" s="91" t="s">
        <v>284</v>
      </c>
      <c r="AF11" s="91" t="s">
        <v>284</v>
      </c>
      <c r="AG11" s="91">
        <v>470.3</v>
      </c>
      <c r="AH11" s="91">
        <v>0</v>
      </c>
      <c r="AI11" s="91" t="s">
        <v>284</v>
      </c>
      <c r="AJ11" s="101">
        <v>0</v>
      </c>
    </row>
    <row r="12" spans="1:36" x14ac:dyDescent="0.2">
      <c r="A12" s="41" t="s">
        <v>9</v>
      </c>
      <c r="B12" s="5" t="s">
        <v>86</v>
      </c>
      <c r="C12" s="5" t="s">
        <v>202</v>
      </c>
      <c r="D12" s="58">
        <v>5</v>
      </c>
      <c r="E12" s="90">
        <v>83.9</v>
      </c>
      <c r="F12" s="91">
        <v>83.9</v>
      </c>
      <c r="G12" s="92">
        <v>83.9</v>
      </c>
      <c r="H12" s="92">
        <v>0</v>
      </c>
      <c r="I12" s="91">
        <v>513.9</v>
      </c>
      <c r="J12" s="92">
        <v>0</v>
      </c>
      <c r="K12" s="92">
        <v>0</v>
      </c>
      <c r="L12" s="91" t="s">
        <v>284</v>
      </c>
      <c r="M12" s="91" t="s">
        <v>284</v>
      </c>
      <c r="N12" s="91" t="s">
        <v>284</v>
      </c>
      <c r="O12" s="91" t="s">
        <v>284</v>
      </c>
      <c r="P12" s="92">
        <v>0</v>
      </c>
      <c r="Q12" s="92">
        <v>0</v>
      </c>
      <c r="R12" s="91">
        <v>0</v>
      </c>
      <c r="S12" s="92">
        <v>494.8</v>
      </c>
      <c r="T12" s="92">
        <v>494.8</v>
      </c>
      <c r="U12" s="91">
        <v>0</v>
      </c>
      <c r="V12" s="92">
        <v>284.5</v>
      </c>
      <c r="W12" s="92" t="s">
        <v>284</v>
      </c>
      <c r="X12" s="91" t="s">
        <v>284</v>
      </c>
      <c r="Y12" s="92" t="s">
        <v>284</v>
      </c>
      <c r="Z12" s="92" t="s">
        <v>284</v>
      </c>
      <c r="AA12" s="91">
        <v>5262.9</v>
      </c>
      <c r="AB12" s="92">
        <v>1.2000000000000002</v>
      </c>
      <c r="AC12" s="92" t="s">
        <v>284</v>
      </c>
      <c r="AD12" s="91" t="s">
        <v>284</v>
      </c>
      <c r="AE12" s="92" t="s">
        <v>284</v>
      </c>
      <c r="AF12" s="92" t="s">
        <v>284</v>
      </c>
      <c r="AG12" s="91">
        <v>6640</v>
      </c>
      <c r="AH12" s="92">
        <v>1051.1999999999998</v>
      </c>
      <c r="AI12" s="92" t="s">
        <v>284</v>
      </c>
      <c r="AJ12" s="101">
        <v>1051.1999999999998</v>
      </c>
    </row>
    <row r="13" spans="1:36" x14ac:dyDescent="0.2">
      <c r="A13" s="41" t="s">
        <v>9</v>
      </c>
      <c r="B13" s="5" t="s">
        <v>87</v>
      </c>
      <c r="C13" s="5" t="s">
        <v>203</v>
      </c>
      <c r="D13" s="58">
        <v>6</v>
      </c>
      <c r="E13" s="90">
        <v>4.9000000000000004</v>
      </c>
      <c r="F13" s="91">
        <v>4.9000000000000004</v>
      </c>
      <c r="G13" s="91">
        <v>4.9000000000000004</v>
      </c>
      <c r="H13" s="91">
        <v>0</v>
      </c>
      <c r="I13" s="91">
        <v>83.9</v>
      </c>
      <c r="J13" s="91">
        <v>0</v>
      </c>
      <c r="K13" s="91">
        <v>0</v>
      </c>
      <c r="L13" s="91" t="s">
        <v>284</v>
      </c>
      <c r="M13" s="91" t="s">
        <v>284</v>
      </c>
      <c r="N13" s="91" t="s">
        <v>284</v>
      </c>
      <c r="O13" s="91" t="s">
        <v>284</v>
      </c>
      <c r="P13" s="91">
        <v>0</v>
      </c>
      <c r="Q13" s="91">
        <v>0</v>
      </c>
      <c r="R13" s="91">
        <v>0</v>
      </c>
      <c r="S13" s="91">
        <v>115.8</v>
      </c>
      <c r="T13" s="91">
        <v>115.8</v>
      </c>
      <c r="U13" s="91">
        <v>0</v>
      </c>
      <c r="V13" s="91">
        <v>0.19999999999999996</v>
      </c>
      <c r="W13" s="91" t="s">
        <v>284</v>
      </c>
      <c r="X13" s="91" t="s">
        <v>284</v>
      </c>
      <c r="Y13" s="91" t="s">
        <v>284</v>
      </c>
      <c r="Z13" s="91" t="s">
        <v>284</v>
      </c>
      <c r="AA13" s="91">
        <v>84.5</v>
      </c>
      <c r="AB13" s="91">
        <v>84.5</v>
      </c>
      <c r="AC13" s="91" t="s">
        <v>284</v>
      </c>
      <c r="AD13" s="91" t="s">
        <v>284</v>
      </c>
      <c r="AE13" s="91" t="s">
        <v>284</v>
      </c>
      <c r="AF13" s="91" t="s">
        <v>284</v>
      </c>
      <c r="AG13" s="91">
        <v>289.3</v>
      </c>
      <c r="AH13" s="91">
        <v>178.3</v>
      </c>
      <c r="AI13" s="91" t="s">
        <v>284</v>
      </c>
      <c r="AJ13" s="101">
        <v>178.3</v>
      </c>
    </row>
    <row r="14" spans="1:36" x14ac:dyDescent="0.2">
      <c r="A14" s="41" t="s">
        <v>9</v>
      </c>
      <c r="B14" s="5" t="s">
        <v>88</v>
      </c>
      <c r="C14" s="5" t="s">
        <v>204</v>
      </c>
      <c r="D14" s="58">
        <v>7</v>
      </c>
      <c r="E14" s="90">
        <v>972.7</v>
      </c>
      <c r="F14" s="91">
        <v>972.7</v>
      </c>
      <c r="G14" s="92">
        <v>972.7</v>
      </c>
      <c r="H14" s="92">
        <v>0</v>
      </c>
      <c r="I14" s="91">
        <v>280.60000000000002</v>
      </c>
      <c r="J14" s="92">
        <v>932.30000000000007</v>
      </c>
      <c r="K14" s="92">
        <v>0</v>
      </c>
      <c r="L14" s="91" t="s">
        <v>284</v>
      </c>
      <c r="M14" s="91" t="s">
        <v>284</v>
      </c>
      <c r="N14" s="91" t="s">
        <v>284</v>
      </c>
      <c r="O14" s="91" t="s">
        <v>284</v>
      </c>
      <c r="P14" s="92">
        <v>0</v>
      </c>
      <c r="Q14" s="92">
        <v>0</v>
      </c>
      <c r="R14" s="91">
        <v>0</v>
      </c>
      <c r="S14" s="92">
        <v>567.9</v>
      </c>
      <c r="T14" s="92">
        <v>567.9</v>
      </c>
      <c r="U14" s="91">
        <v>0</v>
      </c>
      <c r="V14" s="92">
        <v>0.89999999999997726</v>
      </c>
      <c r="W14" s="92" t="s">
        <v>284</v>
      </c>
      <c r="X14" s="91" t="s">
        <v>284</v>
      </c>
      <c r="Y14" s="92" t="s">
        <v>284</v>
      </c>
      <c r="Z14" s="92" t="s">
        <v>284</v>
      </c>
      <c r="AA14" s="91">
        <v>134.89999999999998</v>
      </c>
      <c r="AB14" s="92">
        <v>134.89999999999998</v>
      </c>
      <c r="AC14" s="92" t="s">
        <v>284</v>
      </c>
      <c r="AD14" s="91" t="s">
        <v>284</v>
      </c>
      <c r="AE14" s="92" t="s">
        <v>284</v>
      </c>
      <c r="AF14" s="92" t="s">
        <v>284</v>
      </c>
      <c r="AG14" s="91">
        <v>2889.3000000000006</v>
      </c>
      <c r="AH14" s="92">
        <v>354.80000000000007</v>
      </c>
      <c r="AI14" s="92" t="s">
        <v>284</v>
      </c>
      <c r="AJ14" s="101">
        <v>354.80000000000007</v>
      </c>
    </row>
    <row r="15" spans="1:36" x14ac:dyDescent="0.2">
      <c r="A15" s="41" t="s">
        <v>9</v>
      </c>
      <c r="B15" s="5" t="s">
        <v>89</v>
      </c>
      <c r="C15" s="5" t="s">
        <v>205</v>
      </c>
      <c r="D15" s="58">
        <v>8</v>
      </c>
      <c r="E15" s="90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 t="s">
        <v>284</v>
      </c>
      <c r="M15" s="91" t="s">
        <v>284</v>
      </c>
      <c r="N15" s="91" t="s">
        <v>284</v>
      </c>
      <c r="O15" s="91" t="s">
        <v>284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 t="s">
        <v>284</v>
      </c>
      <c r="X15" s="91" t="s">
        <v>284</v>
      </c>
      <c r="Y15" s="91" t="s">
        <v>284</v>
      </c>
      <c r="Z15" s="91" t="s">
        <v>284</v>
      </c>
      <c r="AA15" s="91">
        <v>0</v>
      </c>
      <c r="AB15" s="91">
        <v>0</v>
      </c>
      <c r="AC15" s="91" t="s">
        <v>284</v>
      </c>
      <c r="AD15" s="91" t="s">
        <v>284</v>
      </c>
      <c r="AE15" s="91" t="s">
        <v>284</v>
      </c>
      <c r="AF15" s="91" t="s">
        <v>284</v>
      </c>
      <c r="AG15" s="91">
        <v>0</v>
      </c>
      <c r="AH15" s="91">
        <v>0</v>
      </c>
      <c r="AI15" s="91" t="s">
        <v>284</v>
      </c>
      <c r="AJ15" s="101">
        <v>0</v>
      </c>
    </row>
    <row r="16" spans="1:36" x14ac:dyDescent="0.2">
      <c r="A16" s="41" t="s">
        <v>9</v>
      </c>
      <c r="B16" s="5" t="s">
        <v>90</v>
      </c>
      <c r="C16" s="5" t="s">
        <v>206</v>
      </c>
      <c r="D16" s="58">
        <v>9</v>
      </c>
      <c r="E16" s="90">
        <v>0</v>
      </c>
      <c r="F16" s="91">
        <v>0</v>
      </c>
      <c r="G16" s="92">
        <v>0</v>
      </c>
      <c r="H16" s="92">
        <v>0</v>
      </c>
      <c r="I16" s="91">
        <v>0</v>
      </c>
      <c r="J16" s="92">
        <v>0</v>
      </c>
      <c r="K16" s="92">
        <v>19140</v>
      </c>
      <c r="L16" s="91" t="s">
        <v>284</v>
      </c>
      <c r="M16" s="91" t="s">
        <v>284</v>
      </c>
      <c r="N16" s="91" t="s">
        <v>284</v>
      </c>
      <c r="O16" s="91" t="s">
        <v>284</v>
      </c>
      <c r="P16" s="92">
        <v>0</v>
      </c>
      <c r="Q16" s="92">
        <v>0</v>
      </c>
      <c r="R16" s="91">
        <v>0</v>
      </c>
      <c r="S16" s="92">
        <v>1741.2</v>
      </c>
      <c r="T16" s="92">
        <v>1741.2</v>
      </c>
      <c r="U16" s="91">
        <v>0</v>
      </c>
      <c r="V16" s="92">
        <v>0</v>
      </c>
      <c r="W16" s="92" t="s">
        <v>284</v>
      </c>
      <c r="X16" s="91" t="s">
        <v>284</v>
      </c>
      <c r="Y16" s="92" t="s">
        <v>284</v>
      </c>
      <c r="Z16" s="92" t="s">
        <v>284</v>
      </c>
      <c r="AA16" s="91">
        <v>-1.4210854715202004E-14</v>
      </c>
      <c r="AB16" s="92">
        <v>0</v>
      </c>
      <c r="AC16" s="92" t="s">
        <v>284</v>
      </c>
      <c r="AD16" s="91" t="s">
        <v>284</v>
      </c>
      <c r="AE16" s="92" t="s">
        <v>284</v>
      </c>
      <c r="AF16" s="92" t="s">
        <v>284</v>
      </c>
      <c r="AG16" s="91">
        <v>20881.2</v>
      </c>
      <c r="AH16" s="92">
        <v>1741.2</v>
      </c>
      <c r="AI16" s="92" t="s">
        <v>284</v>
      </c>
      <c r="AJ16" s="101">
        <v>1741.2</v>
      </c>
    </row>
    <row r="17" spans="1:36" ht="12" thickBot="1" x14ac:dyDescent="0.25">
      <c r="A17" s="41" t="s">
        <v>9</v>
      </c>
      <c r="B17" s="5" t="s">
        <v>91</v>
      </c>
      <c r="C17" s="5" t="s">
        <v>207</v>
      </c>
      <c r="D17" s="58">
        <v>10</v>
      </c>
      <c r="E17" s="93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 t="s">
        <v>284</v>
      </c>
      <c r="M17" s="94" t="s">
        <v>284</v>
      </c>
      <c r="N17" s="94" t="s">
        <v>284</v>
      </c>
      <c r="O17" s="94" t="s">
        <v>284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-3.637978807091713E-12</v>
      </c>
      <c r="W17" s="94" t="s">
        <v>284</v>
      </c>
      <c r="X17" s="94" t="s">
        <v>284</v>
      </c>
      <c r="Y17" s="94" t="s">
        <v>284</v>
      </c>
      <c r="Z17" s="94" t="s">
        <v>284</v>
      </c>
      <c r="AA17" s="94">
        <v>0</v>
      </c>
      <c r="AB17" s="94">
        <v>0</v>
      </c>
      <c r="AC17" s="94" t="s">
        <v>284</v>
      </c>
      <c r="AD17" s="94" t="s">
        <v>284</v>
      </c>
      <c r="AE17" s="94" t="s">
        <v>284</v>
      </c>
      <c r="AF17" s="94" t="s">
        <v>284</v>
      </c>
      <c r="AG17" s="94">
        <v>-3.637978807091713E-12</v>
      </c>
      <c r="AH17" s="94">
        <v>0</v>
      </c>
      <c r="AI17" s="94" t="s">
        <v>284</v>
      </c>
      <c r="AJ17" s="102">
        <v>0</v>
      </c>
    </row>
    <row r="18" spans="1:36" x14ac:dyDescent="0.2">
      <c r="A18" s="41" t="s">
        <v>9</v>
      </c>
      <c r="B18" s="25" t="s">
        <v>92</v>
      </c>
      <c r="C18" s="25" t="s">
        <v>208</v>
      </c>
      <c r="D18" s="59" t="s">
        <v>17</v>
      </c>
      <c r="E18" s="95">
        <v>5945.2999999999993</v>
      </c>
      <c r="F18" s="89">
        <v>5945.2999999999993</v>
      </c>
      <c r="G18" s="96">
        <v>5945.2999999999993</v>
      </c>
      <c r="H18" s="96">
        <v>0</v>
      </c>
      <c r="I18" s="89">
        <v>16875.399999999998</v>
      </c>
      <c r="J18" s="96">
        <v>0</v>
      </c>
      <c r="K18" s="96">
        <v>0</v>
      </c>
      <c r="L18" s="89" t="s">
        <v>284</v>
      </c>
      <c r="M18" s="89" t="s">
        <v>284</v>
      </c>
      <c r="N18" s="89" t="s">
        <v>284</v>
      </c>
      <c r="O18" s="89" t="s">
        <v>284</v>
      </c>
      <c r="P18" s="96">
        <v>0</v>
      </c>
      <c r="Q18" s="96">
        <v>0</v>
      </c>
      <c r="R18" s="89">
        <v>0</v>
      </c>
      <c r="S18" s="96">
        <v>2236.4000000000005</v>
      </c>
      <c r="T18" s="96">
        <v>2236.4000000000005</v>
      </c>
      <c r="U18" s="89">
        <v>0</v>
      </c>
      <c r="V18" s="96">
        <v>235.5</v>
      </c>
      <c r="W18" s="96" t="s">
        <v>284</v>
      </c>
      <c r="X18" s="89" t="s">
        <v>284</v>
      </c>
      <c r="Y18" s="96" t="s">
        <v>284</v>
      </c>
      <c r="Z18" s="96" t="s">
        <v>284</v>
      </c>
      <c r="AA18" s="89">
        <v>4</v>
      </c>
      <c r="AB18" s="96">
        <v>4</v>
      </c>
      <c r="AC18" s="96" t="s">
        <v>284</v>
      </c>
      <c r="AD18" s="89" t="s">
        <v>284</v>
      </c>
      <c r="AE18" s="96" t="s">
        <v>284</v>
      </c>
      <c r="AF18" s="96" t="s">
        <v>284</v>
      </c>
      <c r="AG18" s="89">
        <v>25296.6</v>
      </c>
      <c r="AH18" s="96">
        <v>22137.1</v>
      </c>
      <c r="AI18" s="96" t="s">
        <v>284</v>
      </c>
      <c r="AJ18" s="100">
        <v>22137.1</v>
      </c>
    </row>
    <row r="19" spans="1:36" x14ac:dyDescent="0.2">
      <c r="A19" s="41" t="s">
        <v>9</v>
      </c>
      <c r="B19" s="5" t="s">
        <v>93</v>
      </c>
      <c r="C19" s="5" t="s">
        <v>209</v>
      </c>
      <c r="D19" s="58">
        <v>12</v>
      </c>
      <c r="E19" s="97">
        <v>5888.7</v>
      </c>
      <c r="F19" s="91">
        <v>5888.7</v>
      </c>
      <c r="G19" s="91">
        <v>5888.7</v>
      </c>
      <c r="H19" s="91">
        <v>0</v>
      </c>
      <c r="I19" s="91">
        <v>16630</v>
      </c>
      <c r="J19" s="91">
        <v>0</v>
      </c>
      <c r="K19" s="91">
        <v>0</v>
      </c>
      <c r="L19" s="91" t="s">
        <v>284</v>
      </c>
      <c r="M19" s="91" t="s">
        <v>284</v>
      </c>
      <c r="N19" s="91" t="s">
        <v>284</v>
      </c>
      <c r="O19" s="91" t="s">
        <v>284</v>
      </c>
      <c r="P19" s="91">
        <v>0</v>
      </c>
      <c r="Q19" s="91">
        <v>0</v>
      </c>
      <c r="R19" s="91">
        <v>0</v>
      </c>
      <c r="S19" s="91">
        <v>2127.8000000000002</v>
      </c>
      <c r="T19" s="91">
        <v>2127.8000000000002</v>
      </c>
      <c r="U19" s="91">
        <v>0</v>
      </c>
      <c r="V19" s="91">
        <v>235.5</v>
      </c>
      <c r="W19" s="91" t="s">
        <v>284</v>
      </c>
      <c r="X19" s="91" t="s">
        <v>284</v>
      </c>
      <c r="Y19" s="91" t="s">
        <v>284</v>
      </c>
      <c r="Z19" s="91" t="s">
        <v>284</v>
      </c>
      <c r="AA19" s="91">
        <v>4</v>
      </c>
      <c r="AB19" s="91">
        <v>4</v>
      </c>
      <c r="AC19" s="91" t="s">
        <v>284</v>
      </c>
      <c r="AD19" s="91" t="s">
        <v>284</v>
      </c>
      <c r="AE19" s="91" t="s">
        <v>284</v>
      </c>
      <c r="AF19" s="91" t="s">
        <v>284</v>
      </c>
      <c r="AG19" s="91">
        <v>24886</v>
      </c>
      <c r="AH19" s="91">
        <v>21767.699999999997</v>
      </c>
      <c r="AI19" s="91" t="s">
        <v>284</v>
      </c>
      <c r="AJ19" s="101">
        <v>21767.699999999997</v>
      </c>
    </row>
    <row r="20" spans="1:36" x14ac:dyDescent="0.2">
      <c r="A20" s="41" t="s">
        <v>9</v>
      </c>
      <c r="B20" s="5" t="s">
        <v>94</v>
      </c>
      <c r="C20" s="5" t="s">
        <v>210</v>
      </c>
      <c r="D20" s="58">
        <v>13</v>
      </c>
      <c r="E20" s="90">
        <v>0</v>
      </c>
      <c r="F20" s="91">
        <v>0</v>
      </c>
      <c r="G20" s="92">
        <v>0</v>
      </c>
      <c r="H20" s="92">
        <v>0</v>
      </c>
      <c r="I20" s="91">
        <v>0</v>
      </c>
      <c r="J20" s="92">
        <v>0</v>
      </c>
      <c r="K20" s="92">
        <v>0</v>
      </c>
      <c r="L20" s="91" t="s">
        <v>284</v>
      </c>
      <c r="M20" s="91" t="s">
        <v>284</v>
      </c>
      <c r="N20" s="91" t="s">
        <v>284</v>
      </c>
      <c r="O20" s="91" t="s">
        <v>284</v>
      </c>
      <c r="P20" s="92">
        <v>0</v>
      </c>
      <c r="Q20" s="92">
        <v>0</v>
      </c>
      <c r="R20" s="91">
        <v>0</v>
      </c>
      <c r="S20" s="92">
        <v>0</v>
      </c>
      <c r="T20" s="92">
        <v>0</v>
      </c>
      <c r="U20" s="91">
        <v>0</v>
      </c>
      <c r="V20" s="92">
        <v>0</v>
      </c>
      <c r="W20" s="92" t="s">
        <v>284</v>
      </c>
      <c r="X20" s="91" t="s">
        <v>284</v>
      </c>
      <c r="Y20" s="92" t="s">
        <v>284</v>
      </c>
      <c r="Z20" s="92" t="s">
        <v>284</v>
      </c>
      <c r="AA20" s="91">
        <v>0</v>
      </c>
      <c r="AB20" s="92">
        <v>0</v>
      </c>
      <c r="AC20" s="92" t="s">
        <v>284</v>
      </c>
      <c r="AD20" s="91" t="s">
        <v>284</v>
      </c>
      <c r="AE20" s="92" t="s">
        <v>284</v>
      </c>
      <c r="AF20" s="92" t="s">
        <v>284</v>
      </c>
      <c r="AG20" s="91">
        <v>0</v>
      </c>
      <c r="AH20" s="92">
        <v>0</v>
      </c>
      <c r="AI20" s="92" t="s">
        <v>284</v>
      </c>
      <c r="AJ20" s="101">
        <v>0</v>
      </c>
    </row>
    <row r="21" spans="1:36" x14ac:dyDescent="0.2">
      <c r="A21" s="41" t="s">
        <v>9</v>
      </c>
      <c r="B21" s="5" t="s">
        <v>95</v>
      </c>
      <c r="C21" s="5" t="s">
        <v>211</v>
      </c>
      <c r="D21" s="58">
        <v>14</v>
      </c>
      <c r="E21" s="97">
        <v>0.3</v>
      </c>
      <c r="F21" s="91">
        <v>0.3</v>
      </c>
      <c r="G21" s="91">
        <v>0.3</v>
      </c>
      <c r="H21" s="91">
        <v>0</v>
      </c>
      <c r="I21" s="91">
        <v>142.6</v>
      </c>
      <c r="J21" s="91">
        <v>0</v>
      </c>
      <c r="K21" s="91">
        <v>0</v>
      </c>
      <c r="L21" s="91" t="s">
        <v>284</v>
      </c>
      <c r="M21" s="91" t="s">
        <v>284</v>
      </c>
      <c r="N21" s="91" t="s">
        <v>284</v>
      </c>
      <c r="O21" s="91" t="s">
        <v>284</v>
      </c>
      <c r="P21" s="91">
        <v>0</v>
      </c>
      <c r="Q21" s="91">
        <v>0</v>
      </c>
      <c r="R21" s="91">
        <v>0</v>
      </c>
      <c r="S21" s="91">
        <v>27.9</v>
      </c>
      <c r="T21" s="91">
        <v>27.9</v>
      </c>
      <c r="U21" s="91">
        <v>0</v>
      </c>
      <c r="V21" s="91">
        <v>0</v>
      </c>
      <c r="W21" s="91" t="s">
        <v>284</v>
      </c>
      <c r="X21" s="91" t="s">
        <v>284</v>
      </c>
      <c r="Y21" s="91" t="s">
        <v>284</v>
      </c>
      <c r="Z21" s="91" t="s">
        <v>284</v>
      </c>
      <c r="AA21" s="91">
        <v>0</v>
      </c>
      <c r="AB21" s="91">
        <v>0</v>
      </c>
      <c r="AC21" s="91" t="s">
        <v>284</v>
      </c>
      <c r="AD21" s="91" t="s">
        <v>284</v>
      </c>
      <c r="AE21" s="91" t="s">
        <v>284</v>
      </c>
      <c r="AF21" s="91" t="s">
        <v>284</v>
      </c>
      <c r="AG21" s="91">
        <v>170.8</v>
      </c>
      <c r="AH21" s="91">
        <v>170.7</v>
      </c>
      <c r="AI21" s="91" t="s">
        <v>284</v>
      </c>
      <c r="AJ21" s="101">
        <v>170.7</v>
      </c>
    </row>
    <row r="22" spans="1:36" x14ac:dyDescent="0.2">
      <c r="A22" s="41" t="s">
        <v>9</v>
      </c>
      <c r="B22" s="5" t="s">
        <v>96</v>
      </c>
      <c r="C22" s="5" t="s">
        <v>212</v>
      </c>
      <c r="D22" s="58">
        <v>15</v>
      </c>
      <c r="E22" s="90">
        <v>36.9</v>
      </c>
      <c r="F22" s="91">
        <v>36.9</v>
      </c>
      <c r="G22" s="92">
        <v>36.9</v>
      </c>
      <c r="H22" s="92">
        <v>0</v>
      </c>
      <c r="I22" s="91">
        <v>31.7</v>
      </c>
      <c r="J22" s="92">
        <v>0</v>
      </c>
      <c r="K22" s="92">
        <v>0</v>
      </c>
      <c r="L22" s="91" t="s">
        <v>284</v>
      </c>
      <c r="M22" s="91" t="s">
        <v>284</v>
      </c>
      <c r="N22" s="91" t="s">
        <v>284</v>
      </c>
      <c r="O22" s="91" t="s">
        <v>284</v>
      </c>
      <c r="P22" s="92">
        <v>0</v>
      </c>
      <c r="Q22" s="92">
        <v>0</v>
      </c>
      <c r="R22" s="91">
        <v>0</v>
      </c>
      <c r="S22" s="92">
        <v>42.9</v>
      </c>
      <c r="T22" s="92">
        <v>42.9</v>
      </c>
      <c r="U22" s="91">
        <v>0</v>
      </c>
      <c r="V22" s="92">
        <v>0</v>
      </c>
      <c r="W22" s="92" t="s">
        <v>284</v>
      </c>
      <c r="X22" s="91" t="s">
        <v>284</v>
      </c>
      <c r="Y22" s="92" t="s">
        <v>284</v>
      </c>
      <c r="Z22" s="92" t="s">
        <v>284</v>
      </c>
      <c r="AA22" s="91">
        <v>0</v>
      </c>
      <c r="AB22" s="92">
        <v>0</v>
      </c>
      <c r="AC22" s="92" t="s">
        <v>284</v>
      </c>
      <c r="AD22" s="91" t="s">
        <v>284</v>
      </c>
      <c r="AE22" s="92" t="s">
        <v>284</v>
      </c>
      <c r="AF22" s="92" t="s">
        <v>284</v>
      </c>
      <c r="AG22" s="91">
        <v>111.5</v>
      </c>
      <c r="AH22" s="92">
        <v>79.8</v>
      </c>
      <c r="AI22" s="92" t="s">
        <v>284</v>
      </c>
      <c r="AJ22" s="101">
        <v>79.8</v>
      </c>
    </row>
    <row r="23" spans="1:36" ht="12" thickBot="1" x14ac:dyDescent="0.25">
      <c r="A23" s="41" t="s">
        <v>9</v>
      </c>
      <c r="B23" s="42" t="s">
        <v>97</v>
      </c>
      <c r="C23" s="42" t="s">
        <v>213</v>
      </c>
      <c r="D23" s="60">
        <v>16</v>
      </c>
      <c r="E23" s="93">
        <v>19.399999999999999</v>
      </c>
      <c r="F23" s="94">
        <v>19.399999999999999</v>
      </c>
      <c r="G23" s="94">
        <v>19.399999999999999</v>
      </c>
      <c r="H23" s="94">
        <v>0</v>
      </c>
      <c r="I23" s="94">
        <v>71.099999999999994</v>
      </c>
      <c r="J23" s="94">
        <v>0</v>
      </c>
      <c r="K23" s="94">
        <v>0</v>
      </c>
      <c r="L23" s="94" t="s">
        <v>284</v>
      </c>
      <c r="M23" s="94" t="s">
        <v>284</v>
      </c>
      <c r="N23" s="94" t="s">
        <v>284</v>
      </c>
      <c r="O23" s="94" t="s">
        <v>284</v>
      </c>
      <c r="P23" s="94">
        <v>0</v>
      </c>
      <c r="Q23" s="94">
        <v>0</v>
      </c>
      <c r="R23" s="94">
        <v>0</v>
      </c>
      <c r="S23" s="94">
        <v>37.799999999999997</v>
      </c>
      <c r="T23" s="94">
        <v>37.799999999999997</v>
      </c>
      <c r="U23" s="94">
        <v>0</v>
      </c>
      <c r="V23" s="94">
        <v>0</v>
      </c>
      <c r="W23" s="94" t="s">
        <v>284</v>
      </c>
      <c r="X23" s="94" t="s">
        <v>284</v>
      </c>
      <c r="Y23" s="94" t="s">
        <v>284</v>
      </c>
      <c r="Z23" s="94" t="s">
        <v>284</v>
      </c>
      <c r="AA23" s="94">
        <v>0</v>
      </c>
      <c r="AB23" s="94">
        <v>0</v>
      </c>
      <c r="AC23" s="94" t="s">
        <v>284</v>
      </c>
      <c r="AD23" s="94" t="s">
        <v>284</v>
      </c>
      <c r="AE23" s="94" t="s">
        <v>284</v>
      </c>
      <c r="AF23" s="94" t="s">
        <v>284</v>
      </c>
      <c r="AG23" s="94">
        <v>128.30000000000001</v>
      </c>
      <c r="AH23" s="94">
        <v>118.89999999999999</v>
      </c>
      <c r="AI23" s="94" t="s">
        <v>284</v>
      </c>
      <c r="AJ23" s="102">
        <v>118.89999999999999</v>
      </c>
    </row>
    <row r="24" spans="1:36" x14ac:dyDescent="0.2">
      <c r="A24" s="41" t="s">
        <v>9</v>
      </c>
      <c r="B24" s="40" t="s">
        <v>98</v>
      </c>
      <c r="C24" s="40" t="s">
        <v>214</v>
      </c>
      <c r="D24" s="57" t="s">
        <v>18</v>
      </c>
      <c r="E24" s="95">
        <v>1511.7</v>
      </c>
      <c r="F24" s="89">
        <v>1511.7</v>
      </c>
      <c r="G24" s="96">
        <v>1491.8000000000002</v>
      </c>
      <c r="H24" s="96">
        <v>0</v>
      </c>
      <c r="I24" s="89">
        <v>24059.600000000006</v>
      </c>
      <c r="J24" s="96">
        <v>0</v>
      </c>
      <c r="K24" s="96">
        <v>0</v>
      </c>
      <c r="L24" s="89" t="s">
        <v>284</v>
      </c>
      <c r="M24" s="89" t="s">
        <v>284</v>
      </c>
      <c r="N24" s="89" t="s">
        <v>284</v>
      </c>
      <c r="O24" s="89" t="s">
        <v>284</v>
      </c>
      <c r="P24" s="96">
        <v>0</v>
      </c>
      <c r="Q24" s="96">
        <v>0</v>
      </c>
      <c r="R24" s="89">
        <v>0</v>
      </c>
      <c r="S24" s="96">
        <v>2558.6</v>
      </c>
      <c r="T24" s="96">
        <v>2556.1999999999998</v>
      </c>
      <c r="U24" s="89">
        <v>2.4000000000000004</v>
      </c>
      <c r="V24" s="96">
        <v>619.59999999999991</v>
      </c>
      <c r="W24" s="96" t="s">
        <v>284</v>
      </c>
      <c r="X24" s="89" t="s">
        <v>284</v>
      </c>
      <c r="Y24" s="96" t="s">
        <v>284</v>
      </c>
      <c r="Z24" s="96" t="s">
        <v>284</v>
      </c>
      <c r="AA24" s="89">
        <v>709.3</v>
      </c>
      <c r="AB24" s="96">
        <v>709.3</v>
      </c>
      <c r="AC24" s="96" t="s">
        <v>284</v>
      </c>
      <c r="AD24" s="89" t="s">
        <v>284</v>
      </c>
      <c r="AE24" s="96" t="s">
        <v>284</v>
      </c>
      <c r="AF24" s="96" t="s">
        <v>284</v>
      </c>
      <c r="AG24" s="89">
        <v>29458.799999999996</v>
      </c>
      <c r="AH24" s="96">
        <v>27493.399999999994</v>
      </c>
      <c r="AI24" s="96" t="s">
        <v>284</v>
      </c>
      <c r="AJ24" s="100">
        <v>27493.399999999994</v>
      </c>
    </row>
    <row r="25" spans="1:36" x14ac:dyDescent="0.2">
      <c r="A25" s="41" t="s">
        <v>9</v>
      </c>
      <c r="B25" s="5" t="s">
        <v>99</v>
      </c>
      <c r="C25" s="5" t="s">
        <v>215</v>
      </c>
      <c r="D25" s="58">
        <v>18</v>
      </c>
      <c r="E25" s="97">
        <v>905.8</v>
      </c>
      <c r="F25" s="91">
        <v>905.8</v>
      </c>
      <c r="G25" s="91">
        <v>885.9</v>
      </c>
      <c r="H25" s="91">
        <v>0</v>
      </c>
      <c r="I25" s="91">
        <v>12506.1</v>
      </c>
      <c r="J25" s="91">
        <v>0</v>
      </c>
      <c r="K25" s="91">
        <v>0</v>
      </c>
      <c r="L25" s="91" t="s">
        <v>284</v>
      </c>
      <c r="M25" s="91" t="s">
        <v>284</v>
      </c>
      <c r="N25" s="91" t="s">
        <v>284</v>
      </c>
      <c r="O25" s="91" t="s">
        <v>284</v>
      </c>
      <c r="P25" s="91">
        <v>0</v>
      </c>
      <c r="Q25" s="91">
        <v>0</v>
      </c>
      <c r="R25" s="91">
        <v>0</v>
      </c>
      <c r="S25" s="91">
        <v>1381.8</v>
      </c>
      <c r="T25" s="91">
        <v>1381.8</v>
      </c>
      <c r="U25" s="91">
        <v>0</v>
      </c>
      <c r="V25" s="91">
        <v>90.899999999999991</v>
      </c>
      <c r="W25" s="91" t="s">
        <v>284</v>
      </c>
      <c r="X25" s="91" t="s">
        <v>284</v>
      </c>
      <c r="Y25" s="91" t="s">
        <v>284</v>
      </c>
      <c r="Z25" s="91" t="s">
        <v>284</v>
      </c>
      <c r="AA25" s="91">
        <v>344.29999999999995</v>
      </c>
      <c r="AB25" s="91">
        <v>344.29999999999995</v>
      </c>
      <c r="AC25" s="91" t="s">
        <v>284</v>
      </c>
      <c r="AD25" s="91" t="s">
        <v>284</v>
      </c>
      <c r="AE25" s="91" t="s">
        <v>284</v>
      </c>
      <c r="AF25" s="91" t="s">
        <v>284</v>
      </c>
      <c r="AG25" s="91">
        <v>15228.899999999998</v>
      </c>
      <c r="AH25" s="91">
        <v>14546.699999999999</v>
      </c>
      <c r="AI25" s="91" t="s">
        <v>284</v>
      </c>
      <c r="AJ25" s="101">
        <v>14546.699999999999</v>
      </c>
    </row>
    <row r="26" spans="1:36" x14ac:dyDescent="0.2">
      <c r="A26" s="41" t="s">
        <v>9</v>
      </c>
      <c r="B26" s="5" t="s">
        <v>100</v>
      </c>
      <c r="C26" s="5" t="s">
        <v>216</v>
      </c>
      <c r="D26" s="58">
        <v>19</v>
      </c>
      <c r="E26" s="90">
        <v>144.80000000000001</v>
      </c>
      <c r="F26" s="91">
        <v>144.80000000000001</v>
      </c>
      <c r="G26" s="92">
        <v>144.80000000000001</v>
      </c>
      <c r="H26" s="92">
        <v>0</v>
      </c>
      <c r="I26" s="91">
        <v>2810.3</v>
      </c>
      <c r="J26" s="92">
        <v>0</v>
      </c>
      <c r="K26" s="92">
        <v>0</v>
      </c>
      <c r="L26" s="91" t="s">
        <v>284</v>
      </c>
      <c r="M26" s="91" t="s">
        <v>284</v>
      </c>
      <c r="N26" s="91" t="s">
        <v>284</v>
      </c>
      <c r="O26" s="91" t="s">
        <v>284</v>
      </c>
      <c r="P26" s="92">
        <v>0</v>
      </c>
      <c r="Q26" s="92">
        <v>0</v>
      </c>
      <c r="R26" s="91">
        <v>0</v>
      </c>
      <c r="S26" s="92">
        <v>271.20000000000005</v>
      </c>
      <c r="T26" s="92">
        <v>270.10000000000002</v>
      </c>
      <c r="U26" s="91">
        <v>1.1000000000000001</v>
      </c>
      <c r="V26" s="92">
        <v>357.99999999999994</v>
      </c>
      <c r="W26" s="92" t="s">
        <v>284</v>
      </c>
      <c r="X26" s="91" t="s">
        <v>284</v>
      </c>
      <c r="Y26" s="92" t="s">
        <v>284</v>
      </c>
      <c r="Z26" s="92" t="s">
        <v>284</v>
      </c>
      <c r="AA26" s="91">
        <v>221.99999999999997</v>
      </c>
      <c r="AB26" s="92">
        <v>221.99999999999997</v>
      </c>
      <c r="AC26" s="92" t="s">
        <v>284</v>
      </c>
      <c r="AD26" s="91" t="s">
        <v>284</v>
      </c>
      <c r="AE26" s="92" t="s">
        <v>284</v>
      </c>
      <c r="AF26" s="92" t="s">
        <v>284</v>
      </c>
      <c r="AG26" s="91">
        <v>3806.3</v>
      </c>
      <c r="AH26" s="92">
        <v>3120.2</v>
      </c>
      <c r="AI26" s="92" t="s">
        <v>284</v>
      </c>
      <c r="AJ26" s="101">
        <v>3120.2</v>
      </c>
    </row>
    <row r="27" spans="1:36" x14ac:dyDescent="0.2">
      <c r="A27" s="41" t="s">
        <v>9</v>
      </c>
      <c r="B27" s="5" t="s">
        <v>101</v>
      </c>
      <c r="C27" s="5" t="s">
        <v>217</v>
      </c>
      <c r="D27" s="58">
        <v>20</v>
      </c>
      <c r="E27" s="97">
        <v>80.900000000000006</v>
      </c>
      <c r="F27" s="91">
        <v>80.900000000000006</v>
      </c>
      <c r="G27" s="91">
        <v>80.900000000000006</v>
      </c>
      <c r="H27" s="91">
        <v>0</v>
      </c>
      <c r="I27" s="91">
        <v>5225.8999999999996</v>
      </c>
      <c r="J27" s="91">
        <v>0</v>
      </c>
      <c r="K27" s="91">
        <v>0</v>
      </c>
      <c r="L27" s="91" t="s">
        <v>284</v>
      </c>
      <c r="M27" s="91" t="s">
        <v>284</v>
      </c>
      <c r="N27" s="91" t="s">
        <v>284</v>
      </c>
      <c r="O27" s="91" t="s">
        <v>284</v>
      </c>
      <c r="P27" s="91">
        <v>0</v>
      </c>
      <c r="Q27" s="91">
        <v>0</v>
      </c>
      <c r="R27" s="91">
        <v>0</v>
      </c>
      <c r="S27" s="91">
        <v>238.5</v>
      </c>
      <c r="T27" s="91">
        <v>238.5</v>
      </c>
      <c r="U27" s="91">
        <v>0</v>
      </c>
      <c r="V27" s="91">
        <v>54.8</v>
      </c>
      <c r="W27" s="91" t="s">
        <v>284</v>
      </c>
      <c r="X27" s="91" t="s">
        <v>284</v>
      </c>
      <c r="Y27" s="91" t="s">
        <v>284</v>
      </c>
      <c r="Z27" s="91" t="s">
        <v>284</v>
      </c>
      <c r="AA27" s="91">
        <v>11.100000000000001</v>
      </c>
      <c r="AB27" s="91">
        <v>11.100000000000001</v>
      </c>
      <c r="AC27" s="91" t="s">
        <v>284</v>
      </c>
      <c r="AD27" s="91" t="s">
        <v>284</v>
      </c>
      <c r="AE27" s="91" t="s">
        <v>284</v>
      </c>
      <c r="AF27" s="91" t="s">
        <v>284</v>
      </c>
      <c r="AG27" s="91">
        <v>5611.2</v>
      </c>
      <c r="AH27" s="91">
        <v>5526.2999999999993</v>
      </c>
      <c r="AI27" s="91" t="s">
        <v>284</v>
      </c>
      <c r="AJ27" s="101">
        <v>5526.2999999999993</v>
      </c>
    </row>
    <row r="28" spans="1:36" x14ac:dyDescent="0.2">
      <c r="A28" s="41" t="s">
        <v>9</v>
      </c>
      <c r="B28" s="5" t="s">
        <v>102</v>
      </c>
      <c r="C28" s="5" t="s">
        <v>218</v>
      </c>
      <c r="D28" s="58">
        <v>21</v>
      </c>
      <c r="E28" s="90">
        <v>50.2</v>
      </c>
      <c r="F28" s="91">
        <v>50.2</v>
      </c>
      <c r="G28" s="92">
        <v>50.2</v>
      </c>
      <c r="H28" s="92">
        <v>0</v>
      </c>
      <c r="I28" s="91">
        <v>1361.9</v>
      </c>
      <c r="J28" s="92">
        <v>0</v>
      </c>
      <c r="K28" s="92">
        <v>0</v>
      </c>
      <c r="L28" s="91" t="s">
        <v>284</v>
      </c>
      <c r="M28" s="91" t="s">
        <v>284</v>
      </c>
      <c r="N28" s="91" t="s">
        <v>284</v>
      </c>
      <c r="O28" s="91" t="s">
        <v>284</v>
      </c>
      <c r="P28" s="92">
        <v>0</v>
      </c>
      <c r="Q28" s="92">
        <v>0</v>
      </c>
      <c r="R28" s="91">
        <v>0</v>
      </c>
      <c r="S28" s="92">
        <v>211</v>
      </c>
      <c r="T28" s="92">
        <v>211</v>
      </c>
      <c r="U28" s="91">
        <v>0</v>
      </c>
      <c r="V28" s="92">
        <v>1.7999999999999545</v>
      </c>
      <c r="W28" s="92" t="s">
        <v>284</v>
      </c>
      <c r="X28" s="91" t="s">
        <v>284</v>
      </c>
      <c r="Y28" s="92" t="s">
        <v>284</v>
      </c>
      <c r="Z28" s="92" t="s">
        <v>284</v>
      </c>
      <c r="AA28" s="91">
        <v>4.3</v>
      </c>
      <c r="AB28" s="92">
        <v>4.3</v>
      </c>
      <c r="AC28" s="92" t="s">
        <v>284</v>
      </c>
      <c r="AD28" s="91" t="s">
        <v>284</v>
      </c>
      <c r="AE28" s="92" t="s">
        <v>284</v>
      </c>
      <c r="AF28" s="92" t="s">
        <v>284</v>
      </c>
      <c r="AG28" s="91">
        <v>1629.2</v>
      </c>
      <c r="AH28" s="92">
        <v>1611.3000000000002</v>
      </c>
      <c r="AI28" s="92" t="s">
        <v>284</v>
      </c>
      <c r="AJ28" s="101">
        <v>1611.3000000000002</v>
      </c>
    </row>
    <row r="29" spans="1:36" x14ac:dyDescent="0.2">
      <c r="A29" s="41" t="s">
        <v>9</v>
      </c>
      <c r="B29" s="5" t="s">
        <v>103</v>
      </c>
      <c r="C29" s="5" t="s">
        <v>219</v>
      </c>
      <c r="D29" s="58">
        <v>22</v>
      </c>
      <c r="E29" s="97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 t="s">
        <v>284</v>
      </c>
      <c r="M29" s="91" t="s">
        <v>284</v>
      </c>
      <c r="N29" s="91" t="s">
        <v>284</v>
      </c>
      <c r="O29" s="91" t="s">
        <v>284</v>
      </c>
      <c r="P29" s="91">
        <v>0</v>
      </c>
      <c r="Q29" s="91">
        <v>0</v>
      </c>
      <c r="R29" s="91">
        <v>0</v>
      </c>
      <c r="S29" s="91">
        <v>14.6</v>
      </c>
      <c r="T29" s="91">
        <v>14.6</v>
      </c>
      <c r="U29" s="91">
        <v>0</v>
      </c>
      <c r="V29" s="91">
        <v>0</v>
      </c>
      <c r="W29" s="91" t="s">
        <v>284</v>
      </c>
      <c r="X29" s="91" t="s">
        <v>284</v>
      </c>
      <c r="Y29" s="91" t="s">
        <v>284</v>
      </c>
      <c r="Z29" s="91" t="s">
        <v>284</v>
      </c>
      <c r="AA29" s="91">
        <v>0</v>
      </c>
      <c r="AB29" s="91">
        <v>0</v>
      </c>
      <c r="AC29" s="91" t="s">
        <v>284</v>
      </c>
      <c r="AD29" s="91" t="s">
        <v>284</v>
      </c>
      <c r="AE29" s="91" t="s">
        <v>284</v>
      </c>
      <c r="AF29" s="91" t="s">
        <v>284</v>
      </c>
      <c r="AG29" s="91">
        <v>14.6</v>
      </c>
      <c r="AH29" s="91">
        <v>12.799999999999999</v>
      </c>
      <c r="AI29" s="91" t="s">
        <v>284</v>
      </c>
      <c r="AJ29" s="101">
        <v>12.799999999999999</v>
      </c>
    </row>
    <row r="30" spans="1:36" ht="12" thickBot="1" x14ac:dyDescent="0.25">
      <c r="A30" s="41" t="s">
        <v>9</v>
      </c>
      <c r="B30" s="5" t="s">
        <v>104</v>
      </c>
      <c r="C30" s="5" t="s">
        <v>220</v>
      </c>
      <c r="D30" s="58">
        <v>23</v>
      </c>
      <c r="E30" s="98">
        <v>329.99999999999994</v>
      </c>
      <c r="F30" s="94">
        <v>329.99999999999994</v>
      </c>
      <c r="G30" s="99">
        <v>329.99999999999994</v>
      </c>
      <c r="H30" s="99">
        <v>0</v>
      </c>
      <c r="I30" s="94">
        <v>2155.4</v>
      </c>
      <c r="J30" s="99">
        <v>0</v>
      </c>
      <c r="K30" s="99">
        <v>0</v>
      </c>
      <c r="L30" s="94" t="s">
        <v>284</v>
      </c>
      <c r="M30" s="94" t="s">
        <v>284</v>
      </c>
      <c r="N30" s="94" t="s">
        <v>284</v>
      </c>
      <c r="O30" s="94" t="s">
        <v>284</v>
      </c>
      <c r="P30" s="99">
        <v>0</v>
      </c>
      <c r="Q30" s="99">
        <v>0</v>
      </c>
      <c r="R30" s="94">
        <v>0</v>
      </c>
      <c r="S30" s="99">
        <v>441.50000000000006</v>
      </c>
      <c r="T30" s="99">
        <v>440.20000000000005</v>
      </c>
      <c r="U30" s="94">
        <v>1.3</v>
      </c>
      <c r="V30" s="99">
        <v>114.1</v>
      </c>
      <c r="W30" s="99" t="s">
        <v>284</v>
      </c>
      <c r="X30" s="94" t="s">
        <v>284</v>
      </c>
      <c r="Y30" s="99" t="s">
        <v>284</v>
      </c>
      <c r="Z30" s="99" t="s">
        <v>284</v>
      </c>
      <c r="AA30" s="94">
        <v>127.6</v>
      </c>
      <c r="AB30" s="99">
        <v>127.6</v>
      </c>
      <c r="AC30" s="99" t="s">
        <v>284</v>
      </c>
      <c r="AD30" s="94" t="s">
        <v>284</v>
      </c>
      <c r="AE30" s="99" t="s">
        <v>284</v>
      </c>
      <c r="AF30" s="99" t="s">
        <v>284</v>
      </c>
      <c r="AG30" s="94">
        <v>3168.6</v>
      </c>
      <c r="AH30" s="99">
        <v>2676.1000000000004</v>
      </c>
      <c r="AI30" s="99" t="s">
        <v>284</v>
      </c>
      <c r="AJ30" s="102">
        <v>2676.1000000000004</v>
      </c>
    </row>
    <row r="31" spans="1:36" x14ac:dyDescent="0.2">
      <c r="A31" s="41" t="s">
        <v>9</v>
      </c>
      <c r="B31" s="25" t="s">
        <v>105</v>
      </c>
      <c r="C31" s="25" t="s">
        <v>221</v>
      </c>
      <c r="D31" s="59" t="s">
        <v>19</v>
      </c>
      <c r="E31" s="88">
        <v>27948.6</v>
      </c>
      <c r="F31" s="89">
        <v>27972.2</v>
      </c>
      <c r="G31" s="89">
        <v>27768.3</v>
      </c>
      <c r="H31" s="89">
        <v>-23.600000000000012</v>
      </c>
      <c r="I31" s="89">
        <v>12718.2</v>
      </c>
      <c r="J31" s="89">
        <v>22539.899999999994</v>
      </c>
      <c r="K31" s="89">
        <v>0</v>
      </c>
      <c r="L31" s="89" t="s">
        <v>284</v>
      </c>
      <c r="M31" s="89" t="s">
        <v>284</v>
      </c>
      <c r="N31" s="89" t="s">
        <v>284</v>
      </c>
      <c r="O31" s="89" t="s">
        <v>284</v>
      </c>
      <c r="P31" s="89">
        <v>0</v>
      </c>
      <c r="Q31" s="89">
        <v>0</v>
      </c>
      <c r="R31" s="89">
        <v>0</v>
      </c>
      <c r="S31" s="89">
        <v>19950.600000000002</v>
      </c>
      <c r="T31" s="89">
        <v>18919.800000000003</v>
      </c>
      <c r="U31" s="89">
        <v>1030.8000000000002</v>
      </c>
      <c r="V31" s="89">
        <v>8558.6</v>
      </c>
      <c r="W31" s="89" t="s">
        <v>284</v>
      </c>
      <c r="X31" s="89" t="s">
        <v>284</v>
      </c>
      <c r="Y31" s="89" t="s">
        <v>284</v>
      </c>
      <c r="Z31" s="89" t="s">
        <v>284</v>
      </c>
      <c r="AA31" s="89">
        <v>10284.4</v>
      </c>
      <c r="AB31" s="89">
        <v>5574.4</v>
      </c>
      <c r="AC31" s="89" t="s">
        <v>284</v>
      </c>
      <c r="AD31" s="89" t="s">
        <v>284</v>
      </c>
      <c r="AE31" s="89" t="s">
        <v>284</v>
      </c>
      <c r="AF31" s="89" t="s">
        <v>284</v>
      </c>
      <c r="AG31" s="89">
        <v>102000.3</v>
      </c>
      <c r="AH31" s="89">
        <v>24031.600000000002</v>
      </c>
      <c r="AI31" s="89" t="s">
        <v>284</v>
      </c>
      <c r="AJ31" s="100">
        <v>24031.600000000002</v>
      </c>
    </row>
    <row r="32" spans="1:36" x14ac:dyDescent="0.2">
      <c r="A32" s="41" t="s">
        <v>9</v>
      </c>
      <c r="B32" s="5" t="s">
        <v>106</v>
      </c>
      <c r="C32" s="5" t="s">
        <v>222</v>
      </c>
      <c r="D32" s="58">
        <v>25</v>
      </c>
      <c r="E32" s="90">
        <v>623.99999999999989</v>
      </c>
      <c r="F32" s="91">
        <v>623.99999999999989</v>
      </c>
      <c r="G32" s="92">
        <v>243.70000000000002</v>
      </c>
      <c r="H32" s="92">
        <v>0</v>
      </c>
      <c r="I32" s="91">
        <v>284.29999999999995</v>
      </c>
      <c r="J32" s="92">
        <v>954.8</v>
      </c>
      <c r="K32" s="92">
        <v>0</v>
      </c>
      <c r="L32" s="91" t="s">
        <v>284</v>
      </c>
      <c r="M32" s="91" t="s">
        <v>284</v>
      </c>
      <c r="N32" s="91" t="s">
        <v>284</v>
      </c>
      <c r="O32" s="91" t="s">
        <v>284</v>
      </c>
      <c r="P32" s="92">
        <v>0</v>
      </c>
      <c r="Q32" s="92">
        <v>0</v>
      </c>
      <c r="R32" s="91">
        <v>0</v>
      </c>
      <c r="S32" s="92">
        <v>642.50000000000011</v>
      </c>
      <c r="T32" s="92">
        <v>642.30000000000007</v>
      </c>
      <c r="U32" s="91">
        <v>0.2</v>
      </c>
      <c r="V32" s="92">
        <v>4807.7</v>
      </c>
      <c r="W32" s="92" t="s">
        <v>284</v>
      </c>
      <c r="X32" s="91" t="s">
        <v>284</v>
      </c>
      <c r="Y32" s="92" t="s">
        <v>284</v>
      </c>
      <c r="Z32" s="92" t="s">
        <v>284</v>
      </c>
      <c r="AA32" s="91">
        <v>976.4000000000002</v>
      </c>
      <c r="AB32" s="92">
        <v>78.400000000000091</v>
      </c>
      <c r="AC32" s="92" t="s">
        <v>284</v>
      </c>
      <c r="AD32" s="91" t="s">
        <v>284</v>
      </c>
      <c r="AE32" s="92" t="s">
        <v>284</v>
      </c>
      <c r="AF32" s="92" t="s">
        <v>284</v>
      </c>
      <c r="AG32" s="91">
        <v>8289.7000000000007</v>
      </c>
      <c r="AH32" s="92">
        <v>507.50000000000011</v>
      </c>
      <c r="AI32" s="92" t="s">
        <v>284</v>
      </c>
      <c r="AJ32" s="101">
        <v>507.50000000000011</v>
      </c>
    </row>
    <row r="33" spans="1:36" x14ac:dyDescent="0.2">
      <c r="A33" s="41" t="s">
        <v>9</v>
      </c>
      <c r="B33" s="5" t="s">
        <v>107</v>
      </c>
      <c r="C33" s="5" t="s">
        <v>223</v>
      </c>
      <c r="D33" s="58">
        <v>26</v>
      </c>
      <c r="E33" s="97">
        <v>977.19999999999993</v>
      </c>
      <c r="F33" s="91">
        <v>977.09999999999991</v>
      </c>
      <c r="G33" s="91">
        <v>976.09999999999991</v>
      </c>
      <c r="H33" s="91">
        <v>0.1</v>
      </c>
      <c r="I33" s="91">
        <v>2500.9</v>
      </c>
      <c r="J33" s="91">
        <v>441.79999999999973</v>
      </c>
      <c r="K33" s="91">
        <v>0</v>
      </c>
      <c r="L33" s="91" t="s">
        <v>284</v>
      </c>
      <c r="M33" s="91" t="s">
        <v>284</v>
      </c>
      <c r="N33" s="91" t="s">
        <v>284</v>
      </c>
      <c r="O33" s="91" t="s">
        <v>284</v>
      </c>
      <c r="P33" s="91">
        <v>0</v>
      </c>
      <c r="Q33" s="91">
        <v>0</v>
      </c>
      <c r="R33" s="91">
        <v>0</v>
      </c>
      <c r="S33" s="91">
        <v>1865.2999999999997</v>
      </c>
      <c r="T33" s="91">
        <v>1863.7999999999997</v>
      </c>
      <c r="U33" s="91">
        <v>1.5</v>
      </c>
      <c r="V33" s="91">
        <v>1988.8999999999996</v>
      </c>
      <c r="W33" s="91" t="s">
        <v>284</v>
      </c>
      <c r="X33" s="91" t="s">
        <v>284</v>
      </c>
      <c r="Y33" s="91" t="s">
        <v>284</v>
      </c>
      <c r="Z33" s="91" t="s">
        <v>284</v>
      </c>
      <c r="AA33" s="91">
        <v>47.299999999999955</v>
      </c>
      <c r="AB33" s="91">
        <v>47.299999999999955</v>
      </c>
      <c r="AC33" s="91" t="s">
        <v>284</v>
      </c>
      <c r="AD33" s="91" t="s">
        <v>284</v>
      </c>
      <c r="AE33" s="91" t="s">
        <v>284</v>
      </c>
      <c r="AF33" s="91" t="s">
        <v>284</v>
      </c>
      <c r="AG33" s="91">
        <v>7821.3999999999987</v>
      </c>
      <c r="AH33" s="91">
        <v>3280.2999999999997</v>
      </c>
      <c r="AI33" s="91" t="s">
        <v>284</v>
      </c>
      <c r="AJ33" s="101">
        <v>3280.2999999999997</v>
      </c>
    </row>
    <row r="34" spans="1:36" x14ac:dyDescent="0.2">
      <c r="A34" s="41" t="s">
        <v>9</v>
      </c>
      <c r="B34" s="5" t="s">
        <v>108</v>
      </c>
      <c r="C34" s="5" t="s">
        <v>224</v>
      </c>
      <c r="D34" s="58">
        <v>27</v>
      </c>
      <c r="E34" s="90">
        <v>-129.40000000000003</v>
      </c>
      <c r="F34" s="91">
        <v>-50.300000000000011</v>
      </c>
      <c r="G34" s="92">
        <v>103.80000000000001</v>
      </c>
      <c r="H34" s="92">
        <v>-79.099999999999994</v>
      </c>
      <c r="I34" s="91">
        <v>555.1</v>
      </c>
      <c r="J34" s="92">
        <v>19866.599999999999</v>
      </c>
      <c r="K34" s="92">
        <v>0</v>
      </c>
      <c r="L34" s="91" t="s">
        <v>284</v>
      </c>
      <c r="M34" s="91" t="s">
        <v>284</v>
      </c>
      <c r="N34" s="91" t="s">
        <v>284</v>
      </c>
      <c r="O34" s="91" t="s">
        <v>284</v>
      </c>
      <c r="P34" s="92">
        <v>0</v>
      </c>
      <c r="Q34" s="92">
        <v>0</v>
      </c>
      <c r="R34" s="91">
        <v>0</v>
      </c>
      <c r="S34" s="92">
        <v>3926.2</v>
      </c>
      <c r="T34" s="92">
        <v>3212.7999999999997</v>
      </c>
      <c r="U34" s="91">
        <v>713.4</v>
      </c>
      <c r="V34" s="92">
        <v>19.200000000000003</v>
      </c>
      <c r="W34" s="92" t="s">
        <v>284</v>
      </c>
      <c r="X34" s="91" t="s">
        <v>284</v>
      </c>
      <c r="Y34" s="92" t="s">
        <v>284</v>
      </c>
      <c r="Z34" s="92" t="s">
        <v>284</v>
      </c>
      <c r="AA34" s="91">
        <v>3734.0999999999995</v>
      </c>
      <c r="AB34" s="92">
        <v>664.49999999999989</v>
      </c>
      <c r="AC34" s="92" t="s">
        <v>284</v>
      </c>
      <c r="AD34" s="91" t="s">
        <v>284</v>
      </c>
      <c r="AE34" s="92" t="s">
        <v>284</v>
      </c>
      <c r="AF34" s="92" t="s">
        <v>284</v>
      </c>
      <c r="AG34" s="91">
        <v>27971.8</v>
      </c>
      <c r="AH34" s="92">
        <v>795.30000000000007</v>
      </c>
      <c r="AI34" s="92" t="s">
        <v>284</v>
      </c>
      <c r="AJ34" s="101">
        <v>795.30000000000007</v>
      </c>
    </row>
    <row r="35" spans="1:36" x14ac:dyDescent="0.2">
      <c r="A35" s="41" t="s">
        <v>9</v>
      </c>
      <c r="B35" s="5" t="s">
        <v>109</v>
      </c>
      <c r="C35" s="5" t="s">
        <v>225</v>
      </c>
      <c r="D35" s="58">
        <v>28</v>
      </c>
      <c r="E35" s="97">
        <v>9631.4000000000015</v>
      </c>
      <c r="F35" s="91">
        <v>9685.3000000000011</v>
      </c>
      <c r="G35" s="91">
        <v>9775.2000000000007</v>
      </c>
      <c r="H35" s="91">
        <v>-53.900000000000006</v>
      </c>
      <c r="I35" s="91">
        <v>1264.1000000000004</v>
      </c>
      <c r="J35" s="91">
        <v>14.799999999999997</v>
      </c>
      <c r="K35" s="91">
        <v>0</v>
      </c>
      <c r="L35" s="91" t="s">
        <v>284</v>
      </c>
      <c r="M35" s="91" t="s">
        <v>284</v>
      </c>
      <c r="N35" s="91" t="s">
        <v>284</v>
      </c>
      <c r="O35" s="91" t="s">
        <v>284</v>
      </c>
      <c r="P35" s="91">
        <v>0</v>
      </c>
      <c r="Q35" s="91">
        <v>0</v>
      </c>
      <c r="R35" s="91">
        <v>0</v>
      </c>
      <c r="S35" s="91">
        <v>2913.6000000000004</v>
      </c>
      <c r="T35" s="91">
        <v>2874.2000000000003</v>
      </c>
      <c r="U35" s="91">
        <v>39.400000000000006</v>
      </c>
      <c r="V35" s="91">
        <v>153.30000000000001</v>
      </c>
      <c r="W35" s="91" t="s">
        <v>284</v>
      </c>
      <c r="X35" s="91" t="s">
        <v>284</v>
      </c>
      <c r="Y35" s="91" t="s">
        <v>284</v>
      </c>
      <c r="Z35" s="91" t="s">
        <v>284</v>
      </c>
      <c r="AA35" s="91">
        <v>398.5</v>
      </c>
      <c r="AB35" s="91">
        <v>0</v>
      </c>
      <c r="AC35" s="91" t="s">
        <v>284</v>
      </c>
      <c r="AD35" s="91" t="s">
        <v>284</v>
      </c>
      <c r="AE35" s="91" t="s">
        <v>284</v>
      </c>
      <c r="AF35" s="91" t="s">
        <v>284</v>
      </c>
      <c r="AG35" s="91">
        <v>14375.7</v>
      </c>
      <c r="AH35" s="91">
        <v>4170.1000000000004</v>
      </c>
      <c r="AI35" s="91" t="s">
        <v>284</v>
      </c>
      <c r="AJ35" s="101">
        <v>4170.1000000000004</v>
      </c>
    </row>
    <row r="36" spans="1:36" x14ac:dyDescent="0.2">
      <c r="A36" s="41" t="s">
        <v>9</v>
      </c>
      <c r="B36" s="5" t="s">
        <v>110</v>
      </c>
      <c r="C36" s="5" t="s">
        <v>226</v>
      </c>
      <c r="D36" s="58">
        <v>29</v>
      </c>
      <c r="E36" s="90">
        <v>16212.199999999997</v>
      </c>
      <c r="F36" s="91">
        <v>16157.499999999998</v>
      </c>
      <c r="G36" s="92">
        <v>16118.2</v>
      </c>
      <c r="H36" s="92">
        <v>54.699999999999996</v>
      </c>
      <c r="I36" s="91">
        <v>6583.1</v>
      </c>
      <c r="J36" s="92">
        <v>1261.3000000000002</v>
      </c>
      <c r="K36" s="92">
        <v>0</v>
      </c>
      <c r="L36" s="91" t="s">
        <v>284</v>
      </c>
      <c r="M36" s="91" t="s">
        <v>284</v>
      </c>
      <c r="N36" s="91" t="s">
        <v>284</v>
      </c>
      <c r="O36" s="91" t="s">
        <v>284</v>
      </c>
      <c r="P36" s="92">
        <v>0</v>
      </c>
      <c r="Q36" s="92">
        <v>0</v>
      </c>
      <c r="R36" s="91">
        <v>0</v>
      </c>
      <c r="S36" s="92">
        <v>9323.8000000000011</v>
      </c>
      <c r="T36" s="92">
        <v>9107.6</v>
      </c>
      <c r="U36" s="91">
        <v>216.2</v>
      </c>
      <c r="V36" s="92">
        <v>1475.9</v>
      </c>
      <c r="W36" s="92" t="s">
        <v>284</v>
      </c>
      <c r="X36" s="91" t="s">
        <v>284</v>
      </c>
      <c r="Y36" s="92" t="s">
        <v>284</v>
      </c>
      <c r="Z36" s="92" t="s">
        <v>284</v>
      </c>
      <c r="AA36" s="91">
        <v>4978.3999999999996</v>
      </c>
      <c r="AB36" s="92">
        <v>4636.8999999999996</v>
      </c>
      <c r="AC36" s="92" t="s">
        <v>284</v>
      </c>
      <c r="AD36" s="91" t="s">
        <v>284</v>
      </c>
      <c r="AE36" s="92" t="s">
        <v>284</v>
      </c>
      <c r="AF36" s="92" t="s">
        <v>284</v>
      </c>
      <c r="AG36" s="91">
        <v>39834.699999999997</v>
      </c>
      <c r="AH36" s="92">
        <v>14545.300000000003</v>
      </c>
      <c r="AI36" s="92" t="s">
        <v>284</v>
      </c>
      <c r="AJ36" s="101">
        <v>14545.300000000003</v>
      </c>
    </row>
    <row r="37" spans="1:36" x14ac:dyDescent="0.2">
      <c r="A37" s="41" t="s">
        <v>9</v>
      </c>
      <c r="B37" s="5" t="s">
        <v>111</v>
      </c>
      <c r="C37" s="5" t="s">
        <v>227</v>
      </c>
      <c r="D37" s="58">
        <v>30</v>
      </c>
      <c r="E37" s="97">
        <v>79.900000000000006</v>
      </c>
      <c r="F37" s="91">
        <v>79.900000000000006</v>
      </c>
      <c r="G37" s="91">
        <v>81.8</v>
      </c>
      <c r="H37" s="91">
        <v>0</v>
      </c>
      <c r="I37" s="91">
        <v>370</v>
      </c>
      <c r="J37" s="91">
        <v>0.59999999999999964</v>
      </c>
      <c r="K37" s="91">
        <v>0</v>
      </c>
      <c r="L37" s="91" t="s">
        <v>284</v>
      </c>
      <c r="M37" s="91" t="s">
        <v>284</v>
      </c>
      <c r="N37" s="91" t="s">
        <v>284</v>
      </c>
      <c r="O37" s="91" t="s">
        <v>284</v>
      </c>
      <c r="P37" s="91">
        <v>0</v>
      </c>
      <c r="Q37" s="91">
        <v>0</v>
      </c>
      <c r="R37" s="91">
        <v>0</v>
      </c>
      <c r="S37" s="91">
        <v>265</v>
      </c>
      <c r="T37" s="91">
        <v>261.5</v>
      </c>
      <c r="U37" s="91">
        <v>3.5</v>
      </c>
      <c r="V37" s="91">
        <v>80.600000000000009</v>
      </c>
      <c r="W37" s="91" t="s">
        <v>284</v>
      </c>
      <c r="X37" s="91" t="s">
        <v>284</v>
      </c>
      <c r="Y37" s="91" t="s">
        <v>284</v>
      </c>
      <c r="Z37" s="91" t="s">
        <v>284</v>
      </c>
      <c r="AA37" s="91">
        <v>26.2</v>
      </c>
      <c r="AB37" s="91">
        <v>26.2</v>
      </c>
      <c r="AC37" s="91" t="s">
        <v>284</v>
      </c>
      <c r="AD37" s="91" t="s">
        <v>284</v>
      </c>
      <c r="AE37" s="91" t="s">
        <v>284</v>
      </c>
      <c r="AF37" s="91" t="s">
        <v>284</v>
      </c>
      <c r="AG37" s="91">
        <v>822.30000000000007</v>
      </c>
      <c r="AH37" s="91">
        <v>279</v>
      </c>
      <c r="AI37" s="91" t="s">
        <v>284</v>
      </c>
      <c r="AJ37" s="101">
        <v>279</v>
      </c>
    </row>
    <row r="38" spans="1:36" x14ac:dyDescent="0.2">
      <c r="A38" s="41" t="s">
        <v>9</v>
      </c>
      <c r="B38" s="5" t="s">
        <v>112</v>
      </c>
      <c r="C38" s="5" t="s">
        <v>228</v>
      </c>
      <c r="D38" s="58">
        <v>31</v>
      </c>
      <c r="E38" s="90">
        <v>9.1000000000000014</v>
      </c>
      <c r="F38" s="91">
        <v>9.9000000000000021</v>
      </c>
      <c r="G38" s="92">
        <v>2.1999999999999997</v>
      </c>
      <c r="H38" s="92">
        <v>-0.8</v>
      </c>
      <c r="I38" s="91">
        <v>24.000000000000004</v>
      </c>
      <c r="J38" s="92">
        <v>0</v>
      </c>
      <c r="K38" s="92">
        <v>0</v>
      </c>
      <c r="L38" s="91" t="s">
        <v>284</v>
      </c>
      <c r="M38" s="91" t="s">
        <v>284</v>
      </c>
      <c r="N38" s="91" t="s">
        <v>284</v>
      </c>
      <c r="O38" s="91" t="s">
        <v>284</v>
      </c>
      <c r="P38" s="92">
        <v>0</v>
      </c>
      <c r="Q38" s="92">
        <v>0</v>
      </c>
      <c r="R38" s="91">
        <v>0</v>
      </c>
      <c r="S38" s="92">
        <v>43.4</v>
      </c>
      <c r="T38" s="92">
        <v>41.9</v>
      </c>
      <c r="U38" s="91">
        <v>1.5</v>
      </c>
      <c r="V38" s="92">
        <v>0.5</v>
      </c>
      <c r="W38" s="92" t="s">
        <v>284</v>
      </c>
      <c r="X38" s="91" t="s">
        <v>284</v>
      </c>
      <c r="Y38" s="92" t="s">
        <v>284</v>
      </c>
      <c r="Z38" s="92" t="s">
        <v>284</v>
      </c>
      <c r="AA38" s="91">
        <v>0</v>
      </c>
      <c r="AB38" s="92">
        <v>0</v>
      </c>
      <c r="AC38" s="92" t="s">
        <v>284</v>
      </c>
      <c r="AD38" s="91" t="s">
        <v>284</v>
      </c>
      <c r="AE38" s="92" t="s">
        <v>284</v>
      </c>
      <c r="AF38" s="92" t="s">
        <v>284</v>
      </c>
      <c r="AG38" s="91">
        <v>77</v>
      </c>
      <c r="AH38" s="92">
        <v>8.6000000000000085</v>
      </c>
      <c r="AI38" s="92" t="s">
        <v>284</v>
      </c>
      <c r="AJ38" s="101">
        <v>8.6000000000000085</v>
      </c>
    </row>
    <row r="39" spans="1:36" x14ac:dyDescent="0.2">
      <c r="A39" s="41" t="s">
        <v>9</v>
      </c>
      <c r="B39" s="5" t="s">
        <v>113</v>
      </c>
      <c r="C39" s="5" t="s">
        <v>229</v>
      </c>
      <c r="D39" s="58">
        <v>32</v>
      </c>
      <c r="E39" s="97">
        <v>307.70000000000005</v>
      </c>
      <c r="F39" s="91">
        <v>257.00000000000006</v>
      </c>
      <c r="G39" s="91">
        <v>248.30000000000004</v>
      </c>
      <c r="H39" s="91">
        <v>50.7</v>
      </c>
      <c r="I39" s="91">
        <v>698.7</v>
      </c>
      <c r="J39" s="91">
        <v>0</v>
      </c>
      <c r="K39" s="91">
        <v>0</v>
      </c>
      <c r="L39" s="91" t="s">
        <v>284</v>
      </c>
      <c r="M39" s="91" t="s">
        <v>284</v>
      </c>
      <c r="N39" s="91" t="s">
        <v>284</v>
      </c>
      <c r="O39" s="91" t="s">
        <v>284</v>
      </c>
      <c r="P39" s="91">
        <v>0</v>
      </c>
      <c r="Q39" s="91">
        <v>0</v>
      </c>
      <c r="R39" s="91">
        <v>0</v>
      </c>
      <c r="S39" s="91">
        <v>505.80000000000007</v>
      </c>
      <c r="T39" s="91">
        <v>466.20000000000005</v>
      </c>
      <c r="U39" s="91">
        <v>39.6</v>
      </c>
      <c r="V39" s="91">
        <v>8.2999999999999829</v>
      </c>
      <c r="W39" s="91" t="s">
        <v>284</v>
      </c>
      <c r="X39" s="91" t="s">
        <v>284</v>
      </c>
      <c r="Y39" s="91" t="s">
        <v>284</v>
      </c>
      <c r="Z39" s="91" t="s">
        <v>284</v>
      </c>
      <c r="AA39" s="91">
        <v>106.1</v>
      </c>
      <c r="AB39" s="91">
        <v>106.1</v>
      </c>
      <c r="AC39" s="91" t="s">
        <v>284</v>
      </c>
      <c r="AD39" s="91" t="s">
        <v>284</v>
      </c>
      <c r="AE39" s="91" t="s">
        <v>284</v>
      </c>
      <c r="AF39" s="91" t="s">
        <v>284</v>
      </c>
      <c r="AG39" s="91">
        <v>1626.6000000000001</v>
      </c>
      <c r="AH39" s="91">
        <v>237.49999999999989</v>
      </c>
      <c r="AI39" s="91" t="s">
        <v>284</v>
      </c>
      <c r="AJ39" s="101">
        <v>237.49999999999989</v>
      </c>
    </row>
    <row r="40" spans="1:36" ht="12" thickBot="1" x14ac:dyDescent="0.25">
      <c r="A40" s="41" t="s">
        <v>9</v>
      </c>
      <c r="B40" s="42" t="s">
        <v>114</v>
      </c>
      <c r="C40" s="42" t="s">
        <v>230</v>
      </c>
      <c r="D40" s="60">
        <v>33</v>
      </c>
      <c r="E40" s="98">
        <v>236.5</v>
      </c>
      <c r="F40" s="94">
        <v>231.8</v>
      </c>
      <c r="G40" s="99">
        <v>219.00000000000003</v>
      </c>
      <c r="H40" s="99">
        <v>4.7</v>
      </c>
      <c r="I40" s="94">
        <v>438</v>
      </c>
      <c r="J40" s="99">
        <v>0</v>
      </c>
      <c r="K40" s="99">
        <v>0</v>
      </c>
      <c r="L40" s="94" t="s">
        <v>284</v>
      </c>
      <c r="M40" s="94" t="s">
        <v>284</v>
      </c>
      <c r="N40" s="94" t="s">
        <v>284</v>
      </c>
      <c r="O40" s="94" t="s">
        <v>284</v>
      </c>
      <c r="P40" s="99">
        <v>0</v>
      </c>
      <c r="Q40" s="99">
        <v>0</v>
      </c>
      <c r="R40" s="94">
        <v>0</v>
      </c>
      <c r="S40" s="99">
        <v>465</v>
      </c>
      <c r="T40" s="99">
        <v>449.5</v>
      </c>
      <c r="U40" s="94">
        <v>15.500000000000002</v>
      </c>
      <c r="V40" s="99">
        <v>24.2</v>
      </c>
      <c r="W40" s="99" t="s">
        <v>284</v>
      </c>
      <c r="X40" s="94" t="s">
        <v>284</v>
      </c>
      <c r="Y40" s="99" t="s">
        <v>284</v>
      </c>
      <c r="Z40" s="99" t="s">
        <v>284</v>
      </c>
      <c r="AA40" s="94">
        <v>17.399999999999995</v>
      </c>
      <c r="AB40" s="99">
        <v>14.999999999999996</v>
      </c>
      <c r="AC40" s="99" t="s">
        <v>284</v>
      </c>
      <c r="AD40" s="94" t="s">
        <v>284</v>
      </c>
      <c r="AE40" s="99" t="s">
        <v>284</v>
      </c>
      <c r="AF40" s="99" t="s">
        <v>284</v>
      </c>
      <c r="AG40" s="94">
        <v>1181.1000000000001</v>
      </c>
      <c r="AH40" s="99">
        <v>207.99999999999989</v>
      </c>
      <c r="AI40" s="99" t="s">
        <v>284</v>
      </c>
      <c r="AJ40" s="102">
        <v>207.99999999999989</v>
      </c>
    </row>
    <row r="41" spans="1:36" x14ac:dyDescent="0.2">
      <c r="A41" s="41" t="s">
        <v>9</v>
      </c>
      <c r="B41" s="40" t="s">
        <v>115</v>
      </c>
      <c r="C41" s="40" t="s">
        <v>231</v>
      </c>
      <c r="D41" s="57" t="s">
        <v>20</v>
      </c>
      <c r="E41" s="95">
        <v>1955.3999999999999</v>
      </c>
      <c r="F41" s="89">
        <v>1955.1999999999998</v>
      </c>
      <c r="G41" s="96">
        <v>1951.8</v>
      </c>
      <c r="H41" s="96">
        <v>0.2</v>
      </c>
      <c r="I41" s="89">
        <v>882.9</v>
      </c>
      <c r="J41" s="96">
        <v>1272.8999999999999</v>
      </c>
      <c r="K41" s="96">
        <v>0</v>
      </c>
      <c r="L41" s="89" t="s">
        <v>284</v>
      </c>
      <c r="M41" s="89" t="s">
        <v>284</v>
      </c>
      <c r="N41" s="89" t="s">
        <v>284</v>
      </c>
      <c r="O41" s="89" t="s">
        <v>284</v>
      </c>
      <c r="P41" s="96">
        <v>0</v>
      </c>
      <c r="Q41" s="96">
        <v>0</v>
      </c>
      <c r="R41" s="89">
        <v>0</v>
      </c>
      <c r="S41" s="96">
        <v>3751.8</v>
      </c>
      <c r="T41" s="96">
        <v>3731.2000000000003</v>
      </c>
      <c r="U41" s="89">
        <v>20.6</v>
      </c>
      <c r="V41" s="96">
        <v>446.29999999999995</v>
      </c>
      <c r="W41" s="96" t="s">
        <v>284</v>
      </c>
      <c r="X41" s="89" t="s">
        <v>284</v>
      </c>
      <c r="Y41" s="96" t="s">
        <v>284</v>
      </c>
      <c r="Z41" s="96" t="s">
        <v>284</v>
      </c>
      <c r="AA41" s="89">
        <v>626.79999999999995</v>
      </c>
      <c r="AB41" s="96">
        <v>621.19999999999982</v>
      </c>
      <c r="AC41" s="96" t="s">
        <v>284</v>
      </c>
      <c r="AD41" s="89" t="s">
        <v>284</v>
      </c>
      <c r="AE41" s="96" t="s">
        <v>284</v>
      </c>
      <c r="AF41" s="96" t="s">
        <v>284</v>
      </c>
      <c r="AG41" s="89">
        <v>8936.1000000000022</v>
      </c>
      <c r="AH41" s="96">
        <v>4940.2</v>
      </c>
      <c r="AI41" s="96" t="s">
        <v>284</v>
      </c>
      <c r="AJ41" s="100">
        <v>4940.2</v>
      </c>
    </row>
    <row r="42" spans="1:36" x14ac:dyDescent="0.2">
      <c r="A42" s="41" t="s">
        <v>9</v>
      </c>
      <c r="B42" s="5" t="s">
        <v>116</v>
      </c>
      <c r="C42" s="5" t="s">
        <v>232</v>
      </c>
      <c r="D42" s="58">
        <v>35</v>
      </c>
      <c r="E42" s="97">
        <v>335.09999999999997</v>
      </c>
      <c r="F42" s="91">
        <v>334.9</v>
      </c>
      <c r="G42" s="91">
        <v>331.5</v>
      </c>
      <c r="H42" s="91">
        <v>0.2</v>
      </c>
      <c r="I42" s="91">
        <v>455</v>
      </c>
      <c r="J42" s="91">
        <v>16.899999999999999</v>
      </c>
      <c r="K42" s="91">
        <v>0</v>
      </c>
      <c r="L42" s="91" t="s">
        <v>284</v>
      </c>
      <c r="M42" s="91" t="s">
        <v>284</v>
      </c>
      <c r="N42" s="91" t="s">
        <v>284</v>
      </c>
      <c r="O42" s="91" t="s">
        <v>284</v>
      </c>
      <c r="P42" s="91">
        <v>0</v>
      </c>
      <c r="Q42" s="91">
        <v>0</v>
      </c>
      <c r="R42" s="91">
        <v>0</v>
      </c>
      <c r="S42" s="91">
        <v>3463</v>
      </c>
      <c r="T42" s="91">
        <v>3442.5</v>
      </c>
      <c r="U42" s="91">
        <v>20.5</v>
      </c>
      <c r="V42" s="91">
        <v>72.099999999999994</v>
      </c>
      <c r="W42" s="91" t="s">
        <v>284</v>
      </c>
      <c r="X42" s="91" t="s">
        <v>284</v>
      </c>
      <c r="Y42" s="91" t="s">
        <v>284</v>
      </c>
      <c r="Z42" s="91" t="s">
        <v>284</v>
      </c>
      <c r="AA42" s="91">
        <v>5.6</v>
      </c>
      <c r="AB42" s="91">
        <v>3.0999999999999996</v>
      </c>
      <c r="AC42" s="91" t="s">
        <v>284</v>
      </c>
      <c r="AD42" s="91" t="s">
        <v>284</v>
      </c>
      <c r="AE42" s="91" t="s">
        <v>284</v>
      </c>
      <c r="AF42" s="91" t="s">
        <v>284</v>
      </c>
      <c r="AG42" s="91">
        <v>4347.7000000000007</v>
      </c>
      <c r="AH42" s="91">
        <v>3566.8</v>
      </c>
      <c r="AI42" s="91" t="s">
        <v>284</v>
      </c>
      <c r="AJ42" s="101">
        <v>3566.8</v>
      </c>
    </row>
    <row r="43" spans="1:36" x14ac:dyDescent="0.2">
      <c r="A43" s="41" t="s">
        <v>9</v>
      </c>
      <c r="B43" s="5" t="s">
        <v>117</v>
      </c>
      <c r="C43" s="5" t="s">
        <v>277</v>
      </c>
      <c r="D43" s="58">
        <v>36</v>
      </c>
      <c r="E43" s="90">
        <v>1396.3</v>
      </c>
      <c r="F43" s="91">
        <v>1396.3</v>
      </c>
      <c r="G43" s="92">
        <v>1396.3</v>
      </c>
      <c r="H43" s="92">
        <v>0</v>
      </c>
      <c r="I43" s="91">
        <v>11.3</v>
      </c>
      <c r="J43" s="92">
        <v>1.8</v>
      </c>
      <c r="K43" s="92">
        <v>0</v>
      </c>
      <c r="L43" s="91" t="s">
        <v>284</v>
      </c>
      <c r="M43" s="91" t="s">
        <v>284</v>
      </c>
      <c r="N43" s="91" t="s">
        <v>284</v>
      </c>
      <c r="O43" s="91" t="s">
        <v>284</v>
      </c>
      <c r="P43" s="92">
        <v>0</v>
      </c>
      <c r="Q43" s="92">
        <v>0</v>
      </c>
      <c r="R43" s="91">
        <v>0</v>
      </c>
      <c r="S43" s="92">
        <v>106.5</v>
      </c>
      <c r="T43" s="92">
        <v>106.4</v>
      </c>
      <c r="U43" s="91">
        <v>0.1</v>
      </c>
      <c r="V43" s="92">
        <v>11.5</v>
      </c>
      <c r="W43" s="92" t="s">
        <v>284</v>
      </c>
      <c r="X43" s="91" t="s">
        <v>284</v>
      </c>
      <c r="Y43" s="92" t="s">
        <v>284</v>
      </c>
      <c r="Z43" s="92" t="s">
        <v>284</v>
      </c>
      <c r="AA43" s="91">
        <v>7.1</v>
      </c>
      <c r="AB43" s="92">
        <v>6.8999999999999995</v>
      </c>
      <c r="AC43" s="92" t="s">
        <v>284</v>
      </c>
      <c r="AD43" s="91" t="s">
        <v>284</v>
      </c>
      <c r="AE43" s="92" t="s">
        <v>284</v>
      </c>
      <c r="AF43" s="92" t="s">
        <v>284</v>
      </c>
      <c r="AG43" s="91">
        <v>1534.4999999999998</v>
      </c>
      <c r="AH43" s="92">
        <v>652.20000000000005</v>
      </c>
      <c r="AI43" s="92" t="s">
        <v>284</v>
      </c>
      <c r="AJ43" s="101">
        <v>652.20000000000005</v>
      </c>
    </row>
    <row r="44" spans="1:36" x14ac:dyDescent="0.2">
      <c r="A44" s="41" t="s">
        <v>9</v>
      </c>
      <c r="B44" s="5" t="s">
        <v>118</v>
      </c>
      <c r="C44" s="5" t="s">
        <v>233</v>
      </c>
      <c r="D44" s="58">
        <v>37</v>
      </c>
      <c r="E44" s="97">
        <v>128.6</v>
      </c>
      <c r="F44" s="91">
        <v>128.6</v>
      </c>
      <c r="G44" s="91">
        <v>128.6</v>
      </c>
      <c r="H44" s="91">
        <v>0</v>
      </c>
      <c r="I44" s="91">
        <v>295.29999999999995</v>
      </c>
      <c r="J44" s="91">
        <v>1254.0999999999999</v>
      </c>
      <c r="K44" s="91">
        <v>0</v>
      </c>
      <c r="L44" s="91" t="s">
        <v>284</v>
      </c>
      <c r="M44" s="91" t="s">
        <v>284</v>
      </c>
      <c r="N44" s="91" t="s">
        <v>284</v>
      </c>
      <c r="O44" s="91" t="s">
        <v>284</v>
      </c>
      <c r="P44" s="91">
        <v>0</v>
      </c>
      <c r="Q44" s="91">
        <v>0</v>
      </c>
      <c r="R44" s="91">
        <v>0</v>
      </c>
      <c r="S44" s="91">
        <v>110.3</v>
      </c>
      <c r="T44" s="91">
        <v>110.3</v>
      </c>
      <c r="U44" s="91">
        <v>0</v>
      </c>
      <c r="V44" s="91">
        <v>229.3</v>
      </c>
      <c r="W44" s="91" t="s">
        <v>284</v>
      </c>
      <c r="X44" s="91" t="s">
        <v>284</v>
      </c>
      <c r="Y44" s="91" t="s">
        <v>284</v>
      </c>
      <c r="Z44" s="91" t="s">
        <v>284</v>
      </c>
      <c r="AA44" s="91">
        <v>612.59999999999991</v>
      </c>
      <c r="AB44" s="91">
        <v>610.89999999999986</v>
      </c>
      <c r="AC44" s="91" t="s">
        <v>284</v>
      </c>
      <c r="AD44" s="91" t="s">
        <v>284</v>
      </c>
      <c r="AE44" s="91" t="s">
        <v>284</v>
      </c>
      <c r="AF44" s="91" t="s">
        <v>284</v>
      </c>
      <c r="AG44" s="91">
        <v>2630.2</v>
      </c>
      <c r="AH44" s="91">
        <v>466.2</v>
      </c>
      <c r="AI44" s="91" t="s">
        <v>284</v>
      </c>
      <c r="AJ44" s="101">
        <v>466.2</v>
      </c>
    </row>
    <row r="45" spans="1:36" x14ac:dyDescent="0.2">
      <c r="A45" s="41" t="s">
        <v>9</v>
      </c>
      <c r="B45" s="5" t="s">
        <v>119</v>
      </c>
      <c r="C45" s="5" t="s">
        <v>234</v>
      </c>
      <c r="D45" s="58">
        <v>38</v>
      </c>
      <c r="E45" s="90">
        <v>0.4</v>
      </c>
      <c r="F45" s="91">
        <v>0.4</v>
      </c>
      <c r="G45" s="92">
        <v>0.4</v>
      </c>
      <c r="H45" s="92">
        <v>0</v>
      </c>
      <c r="I45" s="91">
        <v>1.7</v>
      </c>
      <c r="J45" s="92">
        <v>0</v>
      </c>
      <c r="K45" s="92">
        <v>0</v>
      </c>
      <c r="L45" s="91" t="s">
        <v>284</v>
      </c>
      <c r="M45" s="91" t="s">
        <v>284</v>
      </c>
      <c r="N45" s="91" t="s">
        <v>284</v>
      </c>
      <c r="O45" s="91" t="s">
        <v>284</v>
      </c>
      <c r="P45" s="92">
        <v>0</v>
      </c>
      <c r="Q45" s="92">
        <v>0</v>
      </c>
      <c r="R45" s="91">
        <v>0</v>
      </c>
      <c r="S45" s="92">
        <v>1</v>
      </c>
      <c r="T45" s="92">
        <v>1</v>
      </c>
      <c r="U45" s="91">
        <v>0</v>
      </c>
      <c r="V45" s="92">
        <v>0</v>
      </c>
      <c r="W45" s="92" t="s">
        <v>284</v>
      </c>
      <c r="X45" s="91" t="s">
        <v>284</v>
      </c>
      <c r="Y45" s="92" t="s">
        <v>284</v>
      </c>
      <c r="Z45" s="92" t="s">
        <v>284</v>
      </c>
      <c r="AA45" s="91">
        <v>0</v>
      </c>
      <c r="AB45" s="92">
        <v>0</v>
      </c>
      <c r="AC45" s="92" t="s">
        <v>284</v>
      </c>
      <c r="AD45" s="91" t="s">
        <v>284</v>
      </c>
      <c r="AE45" s="92" t="s">
        <v>284</v>
      </c>
      <c r="AF45" s="92" t="s">
        <v>284</v>
      </c>
      <c r="AG45" s="91">
        <v>3.1</v>
      </c>
      <c r="AH45" s="92">
        <v>2.9000000000000004</v>
      </c>
      <c r="AI45" s="92" t="s">
        <v>284</v>
      </c>
      <c r="AJ45" s="101">
        <v>2.9000000000000004</v>
      </c>
    </row>
    <row r="46" spans="1:36" x14ac:dyDescent="0.2">
      <c r="A46" s="41" t="s">
        <v>9</v>
      </c>
      <c r="B46" s="5" t="s">
        <v>120</v>
      </c>
      <c r="C46" s="5" t="s">
        <v>235</v>
      </c>
      <c r="D46" s="58">
        <v>39</v>
      </c>
      <c r="E46" s="97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 t="s">
        <v>284</v>
      </c>
      <c r="M46" s="91" t="s">
        <v>284</v>
      </c>
      <c r="N46" s="91" t="s">
        <v>284</v>
      </c>
      <c r="O46" s="91" t="s">
        <v>284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 t="s">
        <v>284</v>
      </c>
      <c r="X46" s="91" t="s">
        <v>284</v>
      </c>
      <c r="Y46" s="91" t="s">
        <v>284</v>
      </c>
      <c r="Z46" s="91" t="s">
        <v>284</v>
      </c>
      <c r="AA46" s="91">
        <v>0</v>
      </c>
      <c r="AB46" s="91">
        <v>0</v>
      </c>
      <c r="AC46" s="91" t="s">
        <v>284</v>
      </c>
      <c r="AD46" s="91" t="s">
        <v>284</v>
      </c>
      <c r="AE46" s="91" t="s">
        <v>284</v>
      </c>
      <c r="AF46" s="91" t="s">
        <v>284</v>
      </c>
      <c r="AG46" s="91">
        <v>0</v>
      </c>
      <c r="AH46" s="91">
        <v>0</v>
      </c>
      <c r="AI46" s="91" t="s">
        <v>284</v>
      </c>
      <c r="AJ46" s="101">
        <v>0</v>
      </c>
    </row>
    <row r="47" spans="1:36" ht="12" thickBot="1" x14ac:dyDescent="0.25">
      <c r="A47" s="41" t="s">
        <v>9</v>
      </c>
      <c r="B47" s="5" t="s">
        <v>121</v>
      </c>
      <c r="C47" s="5" t="s">
        <v>236</v>
      </c>
      <c r="D47" s="58">
        <v>40</v>
      </c>
      <c r="E47" s="98">
        <v>95</v>
      </c>
      <c r="F47" s="94">
        <v>95</v>
      </c>
      <c r="G47" s="99">
        <v>95</v>
      </c>
      <c r="H47" s="99">
        <v>0</v>
      </c>
      <c r="I47" s="94">
        <v>119.6</v>
      </c>
      <c r="J47" s="99">
        <v>0.1</v>
      </c>
      <c r="K47" s="99">
        <v>0</v>
      </c>
      <c r="L47" s="94" t="s">
        <v>284</v>
      </c>
      <c r="M47" s="94" t="s">
        <v>284</v>
      </c>
      <c r="N47" s="94" t="s">
        <v>284</v>
      </c>
      <c r="O47" s="94" t="s">
        <v>284</v>
      </c>
      <c r="P47" s="99">
        <v>0</v>
      </c>
      <c r="Q47" s="99">
        <v>0</v>
      </c>
      <c r="R47" s="94">
        <v>0</v>
      </c>
      <c r="S47" s="99">
        <v>71</v>
      </c>
      <c r="T47" s="99">
        <v>71</v>
      </c>
      <c r="U47" s="94">
        <v>0</v>
      </c>
      <c r="V47" s="99">
        <v>133.4</v>
      </c>
      <c r="W47" s="99" t="s">
        <v>284</v>
      </c>
      <c r="X47" s="94" t="s">
        <v>284</v>
      </c>
      <c r="Y47" s="99" t="s">
        <v>284</v>
      </c>
      <c r="Z47" s="99" t="s">
        <v>284</v>
      </c>
      <c r="AA47" s="94">
        <v>1.5</v>
      </c>
      <c r="AB47" s="99">
        <v>0.30000000000000004</v>
      </c>
      <c r="AC47" s="99" t="s">
        <v>284</v>
      </c>
      <c r="AD47" s="94" t="s">
        <v>284</v>
      </c>
      <c r="AE47" s="99" t="s">
        <v>284</v>
      </c>
      <c r="AF47" s="99" t="s">
        <v>284</v>
      </c>
      <c r="AG47" s="94">
        <v>420.6</v>
      </c>
      <c r="AH47" s="99">
        <v>252.1</v>
      </c>
      <c r="AI47" s="99" t="s">
        <v>284</v>
      </c>
      <c r="AJ47" s="102">
        <v>252.1</v>
      </c>
    </row>
    <row r="48" spans="1:36" x14ac:dyDescent="0.2">
      <c r="A48" s="41" t="s">
        <v>9</v>
      </c>
      <c r="B48" s="25" t="s">
        <v>122</v>
      </c>
      <c r="C48" s="25" t="s">
        <v>237</v>
      </c>
      <c r="D48" s="59" t="s">
        <v>21</v>
      </c>
      <c r="E48" s="95">
        <v>9369.7000000000007</v>
      </c>
      <c r="F48" s="89">
        <v>9369</v>
      </c>
      <c r="G48" s="96">
        <v>9341.9</v>
      </c>
      <c r="H48" s="96">
        <v>0.7</v>
      </c>
      <c r="I48" s="89">
        <v>2229.1</v>
      </c>
      <c r="J48" s="96">
        <v>35.1</v>
      </c>
      <c r="K48" s="96">
        <v>0</v>
      </c>
      <c r="L48" s="89" t="s">
        <v>284</v>
      </c>
      <c r="M48" s="89" t="s">
        <v>284</v>
      </c>
      <c r="N48" s="89" t="s">
        <v>284</v>
      </c>
      <c r="O48" s="89" t="s">
        <v>284</v>
      </c>
      <c r="P48" s="96">
        <v>0</v>
      </c>
      <c r="Q48" s="96">
        <v>0</v>
      </c>
      <c r="R48" s="89">
        <v>0</v>
      </c>
      <c r="S48" s="96">
        <v>4435.4000000000005</v>
      </c>
      <c r="T48" s="96">
        <v>4403.3999999999996</v>
      </c>
      <c r="U48" s="89">
        <v>32</v>
      </c>
      <c r="V48" s="96">
        <v>108.40000000000002</v>
      </c>
      <c r="W48" s="96" t="s">
        <v>284</v>
      </c>
      <c r="X48" s="89" t="s">
        <v>284</v>
      </c>
      <c r="Y48" s="96" t="s">
        <v>284</v>
      </c>
      <c r="Z48" s="96" t="s">
        <v>284</v>
      </c>
      <c r="AA48" s="89">
        <v>501.4</v>
      </c>
      <c r="AB48" s="96">
        <v>433.39999999999958</v>
      </c>
      <c r="AC48" s="96" t="s">
        <v>284</v>
      </c>
      <c r="AD48" s="89" t="s">
        <v>284</v>
      </c>
      <c r="AE48" s="96" t="s">
        <v>284</v>
      </c>
      <c r="AF48" s="96" t="s">
        <v>284</v>
      </c>
      <c r="AG48" s="89">
        <v>16679.100000000002</v>
      </c>
      <c r="AH48" s="96">
        <v>7627.4000000000015</v>
      </c>
      <c r="AI48" s="96" t="s">
        <v>284</v>
      </c>
      <c r="AJ48" s="100">
        <v>7627.4000000000015</v>
      </c>
    </row>
    <row r="49" spans="1:36" x14ac:dyDescent="0.2">
      <c r="A49" s="41" t="s">
        <v>9</v>
      </c>
      <c r="B49" s="5" t="s">
        <v>123</v>
      </c>
      <c r="C49" s="5" t="s">
        <v>238</v>
      </c>
      <c r="D49" s="58">
        <v>42</v>
      </c>
      <c r="E49" s="97">
        <v>4267.2000000000007</v>
      </c>
      <c r="F49" s="91">
        <v>4267.2000000000007</v>
      </c>
      <c r="G49" s="91">
        <v>4259.4000000000005</v>
      </c>
      <c r="H49" s="91">
        <v>0</v>
      </c>
      <c r="I49" s="91">
        <v>199.5</v>
      </c>
      <c r="J49" s="91">
        <v>35.1</v>
      </c>
      <c r="K49" s="91">
        <v>0</v>
      </c>
      <c r="L49" s="91" t="s">
        <v>284</v>
      </c>
      <c r="M49" s="91" t="s">
        <v>284</v>
      </c>
      <c r="N49" s="91" t="s">
        <v>284</v>
      </c>
      <c r="O49" s="91" t="s">
        <v>284</v>
      </c>
      <c r="P49" s="91">
        <v>0</v>
      </c>
      <c r="Q49" s="91">
        <v>0</v>
      </c>
      <c r="R49" s="91">
        <v>0</v>
      </c>
      <c r="S49" s="91">
        <v>296.2</v>
      </c>
      <c r="T49" s="91">
        <v>285.2</v>
      </c>
      <c r="U49" s="91">
        <v>11</v>
      </c>
      <c r="V49" s="91">
        <v>5.0000000000000249</v>
      </c>
      <c r="W49" s="91" t="s">
        <v>284</v>
      </c>
      <c r="X49" s="91" t="s">
        <v>284</v>
      </c>
      <c r="Y49" s="91" t="s">
        <v>284</v>
      </c>
      <c r="Z49" s="91" t="s">
        <v>284</v>
      </c>
      <c r="AA49" s="91">
        <v>139.00000000000028</v>
      </c>
      <c r="AB49" s="91">
        <v>138.89999999999992</v>
      </c>
      <c r="AC49" s="91" t="s">
        <v>284</v>
      </c>
      <c r="AD49" s="91" t="s">
        <v>284</v>
      </c>
      <c r="AE49" s="91" t="s">
        <v>284</v>
      </c>
      <c r="AF49" s="91" t="s">
        <v>284</v>
      </c>
      <c r="AG49" s="91">
        <v>4942.0000000000009</v>
      </c>
      <c r="AH49" s="91">
        <v>1565.9</v>
      </c>
      <c r="AI49" s="91" t="s">
        <v>284</v>
      </c>
      <c r="AJ49" s="101">
        <v>1565.9</v>
      </c>
    </row>
    <row r="50" spans="1:36" x14ac:dyDescent="0.2">
      <c r="A50" s="41" t="s">
        <v>9</v>
      </c>
      <c r="B50" s="5" t="s">
        <v>124</v>
      </c>
      <c r="C50" s="5" t="s">
        <v>239</v>
      </c>
      <c r="D50" s="58">
        <v>43</v>
      </c>
      <c r="E50" s="90">
        <v>428.8</v>
      </c>
      <c r="F50" s="91">
        <v>428</v>
      </c>
      <c r="G50" s="92">
        <v>414.79999999999995</v>
      </c>
      <c r="H50" s="92">
        <v>0.79999999999999993</v>
      </c>
      <c r="I50" s="91">
        <v>1041.0999999999999</v>
      </c>
      <c r="J50" s="92">
        <v>0</v>
      </c>
      <c r="K50" s="92">
        <v>0</v>
      </c>
      <c r="L50" s="91" t="s">
        <v>284</v>
      </c>
      <c r="M50" s="91" t="s">
        <v>284</v>
      </c>
      <c r="N50" s="91" t="s">
        <v>284</v>
      </c>
      <c r="O50" s="91" t="s">
        <v>284</v>
      </c>
      <c r="P50" s="92">
        <v>0</v>
      </c>
      <c r="Q50" s="92">
        <v>0</v>
      </c>
      <c r="R50" s="91">
        <v>0</v>
      </c>
      <c r="S50" s="92">
        <v>1112.0999999999999</v>
      </c>
      <c r="T50" s="92">
        <v>1100.5999999999999</v>
      </c>
      <c r="U50" s="91">
        <v>11.5</v>
      </c>
      <c r="V50" s="92">
        <v>11.9</v>
      </c>
      <c r="W50" s="92" t="s">
        <v>284</v>
      </c>
      <c r="X50" s="91" t="s">
        <v>284</v>
      </c>
      <c r="Y50" s="92" t="s">
        <v>284</v>
      </c>
      <c r="Z50" s="92" t="s">
        <v>284</v>
      </c>
      <c r="AA50" s="91">
        <v>31.900000000000002</v>
      </c>
      <c r="AB50" s="92">
        <v>31.700000000000003</v>
      </c>
      <c r="AC50" s="92" t="s">
        <v>284</v>
      </c>
      <c r="AD50" s="91" t="s">
        <v>284</v>
      </c>
      <c r="AE50" s="92" t="s">
        <v>284</v>
      </c>
      <c r="AF50" s="92" t="s">
        <v>284</v>
      </c>
      <c r="AG50" s="91">
        <v>2625.8</v>
      </c>
      <c r="AH50" s="92">
        <v>1284.0000000000002</v>
      </c>
      <c r="AI50" s="92" t="s">
        <v>284</v>
      </c>
      <c r="AJ50" s="101">
        <v>1284.0000000000002</v>
      </c>
    </row>
    <row r="51" spans="1:36" x14ac:dyDescent="0.2">
      <c r="A51" s="41" t="s">
        <v>9</v>
      </c>
      <c r="B51" s="5" t="s">
        <v>125</v>
      </c>
      <c r="C51" s="5" t="s">
        <v>240</v>
      </c>
      <c r="D51" s="58">
        <v>44</v>
      </c>
      <c r="E51" s="97">
        <v>1511.4</v>
      </c>
      <c r="F51" s="91">
        <v>1511.5</v>
      </c>
      <c r="G51" s="91">
        <v>1506</v>
      </c>
      <c r="H51" s="91">
        <v>-0.1</v>
      </c>
      <c r="I51" s="91">
        <v>335.1</v>
      </c>
      <c r="J51" s="91">
        <v>0</v>
      </c>
      <c r="K51" s="91">
        <v>0</v>
      </c>
      <c r="L51" s="91" t="s">
        <v>284</v>
      </c>
      <c r="M51" s="91" t="s">
        <v>284</v>
      </c>
      <c r="N51" s="91" t="s">
        <v>284</v>
      </c>
      <c r="O51" s="91" t="s">
        <v>284</v>
      </c>
      <c r="P51" s="91">
        <v>0</v>
      </c>
      <c r="Q51" s="91">
        <v>0</v>
      </c>
      <c r="R51" s="91">
        <v>0</v>
      </c>
      <c r="S51" s="91">
        <v>410.70000000000005</v>
      </c>
      <c r="T51" s="91">
        <v>401.6</v>
      </c>
      <c r="U51" s="91">
        <v>9.1</v>
      </c>
      <c r="V51" s="91">
        <v>36.1</v>
      </c>
      <c r="W51" s="91" t="s">
        <v>284</v>
      </c>
      <c r="X51" s="91" t="s">
        <v>284</v>
      </c>
      <c r="Y51" s="91" t="s">
        <v>284</v>
      </c>
      <c r="Z51" s="91" t="s">
        <v>284</v>
      </c>
      <c r="AA51" s="91">
        <v>132.29999999999998</v>
      </c>
      <c r="AB51" s="91">
        <v>126.49999999999999</v>
      </c>
      <c r="AC51" s="91" t="s">
        <v>284</v>
      </c>
      <c r="AD51" s="91" t="s">
        <v>284</v>
      </c>
      <c r="AE51" s="91" t="s">
        <v>284</v>
      </c>
      <c r="AF51" s="91" t="s">
        <v>284</v>
      </c>
      <c r="AG51" s="91">
        <v>2425.6</v>
      </c>
      <c r="AH51" s="91">
        <v>679.4000000000002</v>
      </c>
      <c r="AI51" s="91" t="s">
        <v>284</v>
      </c>
      <c r="AJ51" s="101">
        <v>679.4000000000002</v>
      </c>
    </row>
    <row r="52" spans="1:36" x14ac:dyDescent="0.2">
      <c r="A52" s="41" t="s">
        <v>9</v>
      </c>
      <c r="B52" s="5" t="s">
        <v>126</v>
      </c>
      <c r="C52" s="5" t="s">
        <v>241</v>
      </c>
      <c r="D52" s="58">
        <v>45</v>
      </c>
      <c r="E52" s="90">
        <v>590.5</v>
      </c>
      <c r="F52" s="91">
        <v>590.5</v>
      </c>
      <c r="G52" s="92">
        <v>590.5</v>
      </c>
      <c r="H52" s="92">
        <v>0</v>
      </c>
      <c r="I52" s="91">
        <v>12.2</v>
      </c>
      <c r="J52" s="92">
        <v>0</v>
      </c>
      <c r="K52" s="92">
        <v>0</v>
      </c>
      <c r="L52" s="91" t="s">
        <v>284</v>
      </c>
      <c r="M52" s="91" t="s">
        <v>284</v>
      </c>
      <c r="N52" s="91" t="s">
        <v>284</v>
      </c>
      <c r="O52" s="91" t="s">
        <v>284</v>
      </c>
      <c r="P52" s="92">
        <v>0</v>
      </c>
      <c r="Q52" s="92">
        <v>0</v>
      </c>
      <c r="R52" s="91">
        <v>0</v>
      </c>
      <c r="S52" s="92">
        <v>1173.3</v>
      </c>
      <c r="T52" s="92">
        <v>1173.3</v>
      </c>
      <c r="U52" s="91">
        <v>0</v>
      </c>
      <c r="V52" s="92">
        <v>0.29999999999999982</v>
      </c>
      <c r="W52" s="92" t="s">
        <v>284</v>
      </c>
      <c r="X52" s="91" t="s">
        <v>284</v>
      </c>
      <c r="Y52" s="92" t="s">
        <v>284</v>
      </c>
      <c r="Z52" s="92" t="s">
        <v>284</v>
      </c>
      <c r="AA52" s="91">
        <v>0.1</v>
      </c>
      <c r="AB52" s="92">
        <v>0.1</v>
      </c>
      <c r="AC52" s="92" t="s">
        <v>284</v>
      </c>
      <c r="AD52" s="91" t="s">
        <v>284</v>
      </c>
      <c r="AE52" s="92" t="s">
        <v>284</v>
      </c>
      <c r="AF52" s="92" t="s">
        <v>284</v>
      </c>
      <c r="AG52" s="91">
        <v>1776.3999999999999</v>
      </c>
      <c r="AH52" s="92">
        <v>1295.6000000000001</v>
      </c>
      <c r="AI52" s="92" t="s">
        <v>284</v>
      </c>
      <c r="AJ52" s="101">
        <v>1295.6000000000001</v>
      </c>
    </row>
    <row r="53" spans="1:36" x14ac:dyDescent="0.2">
      <c r="A53" s="41" t="s">
        <v>9</v>
      </c>
      <c r="B53" s="5" t="s">
        <v>127</v>
      </c>
      <c r="C53" s="5" t="s">
        <v>242</v>
      </c>
      <c r="D53" s="58">
        <v>46</v>
      </c>
      <c r="E53" s="97">
        <v>9.9</v>
      </c>
      <c r="F53" s="91">
        <v>9.9</v>
      </c>
      <c r="G53" s="91">
        <v>9.9</v>
      </c>
      <c r="H53" s="91">
        <v>0</v>
      </c>
      <c r="I53" s="91">
        <v>0</v>
      </c>
      <c r="J53" s="91">
        <v>0</v>
      </c>
      <c r="K53" s="91">
        <v>0</v>
      </c>
      <c r="L53" s="91" t="s">
        <v>284</v>
      </c>
      <c r="M53" s="91" t="s">
        <v>284</v>
      </c>
      <c r="N53" s="91" t="s">
        <v>284</v>
      </c>
      <c r="O53" s="91" t="s">
        <v>284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 t="s">
        <v>284</v>
      </c>
      <c r="X53" s="91" t="s">
        <v>284</v>
      </c>
      <c r="Y53" s="91" t="s">
        <v>284</v>
      </c>
      <c r="Z53" s="91" t="s">
        <v>284</v>
      </c>
      <c r="AA53" s="91">
        <v>0</v>
      </c>
      <c r="AB53" s="91">
        <v>0</v>
      </c>
      <c r="AC53" s="91" t="s">
        <v>284</v>
      </c>
      <c r="AD53" s="91" t="s">
        <v>284</v>
      </c>
      <c r="AE53" s="91" t="s">
        <v>284</v>
      </c>
      <c r="AF53" s="91" t="s">
        <v>284</v>
      </c>
      <c r="AG53" s="91">
        <v>9.9</v>
      </c>
      <c r="AH53" s="91">
        <v>3.5</v>
      </c>
      <c r="AI53" s="91" t="s">
        <v>284</v>
      </c>
      <c r="AJ53" s="101">
        <v>3.5</v>
      </c>
    </row>
    <row r="54" spans="1:36" ht="12" thickBot="1" x14ac:dyDescent="0.25">
      <c r="A54" s="41" t="s">
        <v>9</v>
      </c>
      <c r="B54" s="42" t="s">
        <v>128</v>
      </c>
      <c r="C54" s="42" t="s">
        <v>243</v>
      </c>
      <c r="D54" s="60">
        <v>47</v>
      </c>
      <c r="E54" s="98">
        <v>2561.9</v>
      </c>
      <c r="F54" s="94">
        <v>2561.9</v>
      </c>
      <c r="G54" s="99">
        <v>2561.2999999999997</v>
      </c>
      <c r="H54" s="99">
        <v>0</v>
      </c>
      <c r="I54" s="94">
        <v>641.20000000000005</v>
      </c>
      <c r="J54" s="99">
        <v>0</v>
      </c>
      <c r="K54" s="99">
        <v>0</v>
      </c>
      <c r="L54" s="94" t="s">
        <v>284</v>
      </c>
      <c r="M54" s="94" t="s">
        <v>284</v>
      </c>
      <c r="N54" s="94" t="s">
        <v>284</v>
      </c>
      <c r="O54" s="94" t="s">
        <v>284</v>
      </c>
      <c r="P54" s="99">
        <v>0</v>
      </c>
      <c r="Q54" s="99">
        <v>0</v>
      </c>
      <c r="R54" s="94">
        <v>0</v>
      </c>
      <c r="S54" s="99">
        <v>1443.1000000000001</v>
      </c>
      <c r="T54" s="99">
        <v>1442.7</v>
      </c>
      <c r="U54" s="94">
        <v>0.4</v>
      </c>
      <c r="V54" s="99">
        <v>55.099999999999994</v>
      </c>
      <c r="W54" s="99" t="s">
        <v>284</v>
      </c>
      <c r="X54" s="94" t="s">
        <v>284</v>
      </c>
      <c r="Y54" s="99" t="s">
        <v>284</v>
      </c>
      <c r="Z54" s="99" t="s">
        <v>284</v>
      </c>
      <c r="AA54" s="94">
        <v>198.09999999999965</v>
      </c>
      <c r="AB54" s="99">
        <v>136.19999999999965</v>
      </c>
      <c r="AC54" s="99" t="s">
        <v>284</v>
      </c>
      <c r="AD54" s="94" t="s">
        <v>284</v>
      </c>
      <c r="AE54" s="99" t="s">
        <v>284</v>
      </c>
      <c r="AF54" s="99" t="s">
        <v>284</v>
      </c>
      <c r="AG54" s="94">
        <v>4899.4000000000005</v>
      </c>
      <c r="AH54" s="99">
        <v>2799.0000000000005</v>
      </c>
      <c r="AI54" s="99" t="s">
        <v>284</v>
      </c>
      <c r="AJ54" s="102">
        <v>2799.0000000000005</v>
      </c>
    </row>
    <row r="55" spans="1:36" x14ac:dyDescent="0.2">
      <c r="A55" s="41" t="s">
        <v>9</v>
      </c>
      <c r="B55" s="40" t="s">
        <v>129</v>
      </c>
      <c r="C55" s="40" t="s">
        <v>244</v>
      </c>
      <c r="D55" s="57" t="s">
        <v>22</v>
      </c>
      <c r="E55" s="95">
        <v>3488.8</v>
      </c>
      <c r="F55" s="89">
        <v>3488.6000000000004</v>
      </c>
      <c r="G55" s="96">
        <v>3329.8</v>
      </c>
      <c r="H55" s="96">
        <v>0.2</v>
      </c>
      <c r="I55" s="89">
        <v>28309.899999999998</v>
      </c>
      <c r="J55" s="96">
        <v>6.5</v>
      </c>
      <c r="K55" s="96">
        <v>0</v>
      </c>
      <c r="L55" s="89" t="s">
        <v>284</v>
      </c>
      <c r="M55" s="89" t="s">
        <v>284</v>
      </c>
      <c r="N55" s="89" t="s">
        <v>284</v>
      </c>
      <c r="O55" s="89" t="s">
        <v>284</v>
      </c>
      <c r="P55" s="96">
        <v>6635</v>
      </c>
      <c r="Q55" s="96">
        <v>0</v>
      </c>
      <c r="R55" s="89">
        <v>6635</v>
      </c>
      <c r="S55" s="96">
        <v>29146.3</v>
      </c>
      <c r="T55" s="96">
        <v>29144.2</v>
      </c>
      <c r="U55" s="89">
        <v>2.1</v>
      </c>
      <c r="V55" s="96">
        <v>653.69999999999754</v>
      </c>
      <c r="W55" s="96" t="s">
        <v>284</v>
      </c>
      <c r="X55" s="89" t="s">
        <v>284</v>
      </c>
      <c r="Y55" s="96" t="s">
        <v>284</v>
      </c>
      <c r="Z55" s="96" t="s">
        <v>284</v>
      </c>
      <c r="AA55" s="89">
        <v>407.79999999999995</v>
      </c>
      <c r="AB55" s="96">
        <v>407.79999999999995</v>
      </c>
      <c r="AC55" s="96" t="s">
        <v>284</v>
      </c>
      <c r="AD55" s="89" t="s">
        <v>284</v>
      </c>
      <c r="AE55" s="96" t="s">
        <v>284</v>
      </c>
      <c r="AF55" s="96" t="s">
        <v>284</v>
      </c>
      <c r="AG55" s="89">
        <v>68648</v>
      </c>
      <c r="AH55" s="96">
        <v>65118.200000000004</v>
      </c>
      <c r="AI55" s="96">
        <v>55629.400000000009</v>
      </c>
      <c r="AJ55" s="100">
        <v>9488.8000000000011</v>
      </c>
    </row>
    <row r="56" spans="1:36" x14ac:dyDescent="0.2">
      <c r="A56" s="41" t="s">
        <v>9</v>
      </c>
      <c r="B56" s="5" t="s">
        <v>130</v>
      </c>
      <c r="C56" s="5" t="s">
        <v>245</v>
      </c>
      <c r="D56" s="58">
        <v>49</v>
      </c>
      <c r="E56" s="97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 t="s">
        <v>284</v>
      </c>
      <c r="M56" s="91" t="s">
        <v>284</v>
      </c>
      <c r="N56" s="91" t="s">
        <v>284</v>
      </c>
      <c r="O56" s="91" t="s">
        <v>284</v>
      </c>
      <c r="P56" s="91">
        <v>6635</v>
      </c>
      <c r="Q56" s="91">
        <v>0</v>
      </c>
      <c r="R56" s="91">
        <v>6635</v>
      </c>
      <c r="S56" s="91">
        <v>3449.7</v>
      </c>
      <c r="T56" s="91">
        <v>3449.7</v>
      </c>
      <c r="U56" s="91">
        <v>0</v>
      </c>
      <c r="V56" s="91">
        <v>0</v>
      </c>
      <c r="W56" s="91" t="s">
        <v>284</v>
      </c>
      <c r="X56" s="91" t="s">
        <v>284</v>
      </c>
      <c r="Y56" s="91" t="s">
        <v>284</v>
      </c>
      <c r="Z56" s="91" t="s">
        <v>284</v>
      </c>
      <c r="AA56" s="91">
        <v>0</v>
      </c>
      <c r="AB56" s="91">
        <v>0</v>
      </c>
      <c r="AC56" s="91" t="s">
        <v>284</v>
      </c>
      <c r="AD56" s="91" t="s">
        <v>284</v>
      </c>
      <c r="AE56" s="91" t="s">
        <v>284</v>
      </c>
      <c r="AF56" s="91" t="s">
        <v>284</v>
      </c>
      <c r="AG56" s="91">
        <v>10084.700000000001</v>
      </c>
      <c r="AH56" s="91">
        <v>10084.700000000001</v>
      </c>
      <c r="AI56" s="91">
        <v>10084.700000000001</v>
      </c>
      <c r="AJ56" s="101" t="s">
        <v>284</v>
      </c>
    </row>
    <row r="57" spans="1:36" x14ac:dyDescent="0.2">
      <c r="A57" s="41" t="s">
        <v>9</v>
      </c>
      <c r="B57" s="5" t="s">
        <v>131</v>
      </c>
      <c r="C57" s="5" t="s">
        <v>246</v>
      </c>
      <c r="D57" s="58">
        <v>50</v>
      </c>
      <c r="E57" s="90">
        <v>7.9</v>
      </c>
      <c r="F57" s="91">
        <v>7.9</v>
      </c>
      <c r="G57" s="92">
        <v>7.9</v>
      </c>
      <c r="H57" s="92">
        <v>0</v>
      </c>
      <c r="I57" s="91">
        <v>185.3</v>
      </c>
      <c r="J57" s="92">
        <v>0</v>
      </c>
      <c r="K57" s="92">
        <v>0</v>
      </c>
      <c r="L57" s="91" t="s">
        <v>284</v>
      </c>
      <c r="M57" s="91" t="s">
        <v>284</v>
      </c>
      <c r="N57" s="91" t="s">
        <v>284</v>
      </c>
      <c r="O57" s="91" t="s">
        <v>284</v>
      </c>
      <c r="P57" s="92">
        <v>0</v>
      </c>
      <c r="Q57" s="92">
        <v>0</v>
      </c>
      <c r="R57" s="91">
        <v>0</v>
      </c>
      <c r="S57" s="92">
        <v>2912.9</v>
      </c>
      <c r="T57" s="92">
        <v>2912.9</v>
      </c>
      <c r="U57" s="91">
        <v>0</v>
      </c>
      <c r="V57" s="92">
        <v>9.9999999999909051E-2</v>
      </c>
      <c r="W57" s="92" t="s">
        <v>284</v>
      </c>
      <c r="X57" s="91" t="s">
        <v>284</v>
      </c>
      <c r="Y57" s="92" t="s">
        <v>284</v>
      </c>
      <c r="Z57" s="92" t="s">
        <v>284</v>
      </c>
      <c r="AA57" s="91">
        <v>0</v>
      </c>
      <c r="AB57" s="92">
        <v>0</v>
      </c>
      <c r="AC57" s="92" t="s">
        <v>284</v>
      </c>
      <c r="AD57" s="91" t="s">
        <v>284</v>
      </c>
      <c r="AE57" s="92" t="s">
        <v>284</v>
      </c>
      <c r="AF57" s="92" t="s">
        <v>284</v>
      </c>
      <c r="AG57" s="91">
        <v>3106.2</v>
      </c>
      <c r="AH57" s="92">
        <v>2983.3</v>
      </c>
      <c r="AI57" s="92">
        <v>2983.3</v>
      </c>
      <c r="AJ57" s="101" t="s">
        <v>284</v>
      </c>
    </row>
    <row r="58" spans="1:36" x14ac:dyDescent="0.2">
      <c r="A58" s="41" t="s">
        <v>9</v>
      </c>
      <c r="B58" s="5" t="s">
        <v>132</v>
      </c>
      <c r="C58" s="5" t="s">
        <v>247</v>
      </c>
      <c r="D58" s="58">
        <v>51</v>
      </c>
      <c r="E58" s="97">
        <v>2645.9</v>
      </c>
      <c r="F58" s="91">
        <v>2645.9</v>
      </c>
      <c r="G58" s="91">
        <v>2645.6</v>
      </c>
      <c r="H58" s="91">
        <v>0</v>
      </c>
      <c r="I58" s="91">
        <v>24331.599999999999</v>
      </c>
      <c r="J58" s="91">
        <v>0</v>
      </c>
      <c r="K58" s="91">
        <v>0</v>
      </c>
      <c r="L58" s="91" t="s">
        <v>284</v>
      </c>
      <c r="M58" s="91" t="s">
        <v>284</v>
      </c>
      <c r="N58" s="91" t="s">
        <v>284</v>
      </c>
      <c r="O58" s="91" t="s">
        <v>284</v>
      </c>
      <c r="P58" s="91">
        <v>0</v>
      </c>
      <c r="Q58" s="91">
        <v>0</v>
      </c>
      <c r="R58" s="91">
        <v>0</v>
      </c>
      <c r="S58" s="91">
        <v>15407</v>
      </c>
      <c r="T58" s="91">
        <v>15406.8</v>
      </c>
      <c r="U58" s="91">
        <v>0.2</v>
      </c>
      <c r="V58" s="91">
        <v>135.79999999999836</v>
      </c>
      <c r="W58" s="91" t="s">
        <v>284</v>
      </c>
      <c r="X58" s="91" t="s">
        <v>284</v>
      </c>
      <c r="Y58" s="91" t="s">
        <v>284</v>
      </c>
      <c r="Z58" s="91" t="s">
        <v>284</v>
      </c>
      <c r="AA58" s="91">
        <v>262.09999999999997</v>
      </c>
      <c r="AB58" s="91">
        <v>262.09999999999997</v>
      </c>
      <c r="AC58" s="91" t="s">
        <v>284</v>
      </c>
      <c r="AD58" s="91" t="s">
        <v>284</v>
      </c>
      <c r="AE58" s="91" t="s">
        <v>284</v>
      </c>
      <c r="AF58" s="91" t="s">
        <v>284</v>
      </c>
      <c r="AG58" s="91">
        <v>42782.399999999994</v>
      </c>
      <c r="AH58" s="91">
        <v>40984.600000000006</v>
      </c>
      <c r="AI58" s="91">
        <v>40984.600000000006</v>
      </c>
      <c r="AJ58" s="101" t="s">
        <v>284</v>
      </c>
    </row>
    <row r="59" spans="1:36" x14ac:dyDescent="0.2">
      <c r="A59" s="41" t="s">
        <v>9</v>
      </c>
      <c r="B59" s="5" t="s">
        <v>133</v>
      </c>
      <c r="C59" s="5" t="s">
        <v>248</v>
      </c>
      <c r="D59" s="58">
        <v>52</v>
      </c>
      <c r="E59" s="90">
        <v>240.1</v>
      </c>
      <c r="F59" s="91">
        <v>239.9</v>
      </c>
      <c r="G59" s="92">
        <v>81.400000000000006</v>
      </c>
      <c r="H59" s="92">
        <v>0.2</v>
      </c>
      <c r="I59" s="91">
        <v>579.6</v>
      </c>
      <c r="J59" s="92">
        <v>0</v>
      </c>
      <c r="K59" s="92">
        <v>0</v>
      </c>
      <c r="L59" s="91" t="s">
        <v>284</v>
      </c>
      <c r="M59" s="91" t="s">
        <v>284</v>
      </c>
      <c r="N59" s="91" t="s">
        <v>284</v>
      </c>
      <c r="O59" s="91" t="s">
        <v>284</v>
      </c>
      <c r="P59" s="92">
        <v>0</v>
      </c>
      <c r="Q59" s="92">
        <v>0</v>
      </c>
      <c r="R59" s="91">
        <v>0</v>
      </c>
      <c r="S59" s="92">
        <v>997.4</v>
      </c>
      <c r="T59" s="92">
        <v>995.5</v>
      </c>
      <c r="U59" s="91">
        <v>1.9</v>
      </c>
      <c r="V59" s="92">
        <v>1</v>
      </c>
      <c r="W59" s="92" t="s">
        <v>284</v>
      </c>
      <c r="X59" s="91" t="s">
        <v>284</v>
      </c>
      <c r="Y59" s="92" t="s">
        <v>284</v>
      </c>
      <c r="Z59" s="92" t="s">
        <v>284</v>
      </c>
      <c r="AA59" s="91">
        <v>0.20000000000000009</v>
      </c>
      <c r="AB59" s="92">
        <v>0.20000000000000009</v>
      </c>
      <c r="AC59" s="92" t="s">
        <v>284</v>
      </c>
      <c r="AD59" s="91" t="s">
        <v>284</v>
      </c>
      <c r="AE59" s="92" t="s">
        <v>284</v>
      </c>
      <c r="AF59" s="92" t="s">
        <v>284</v>
      </c>
      <c r="AG59" s="91">
        <v>1818.3</v>
      </c>
      <c r="AH59" s="92">
        <v>1576.8000000000002</v>
      </c>
      <c r="AI59" s="92">
        <v>1576.8000000000002</v>
      </c>
      <c r="AJ59" s="101" t="s">
        <v>284</v>
      </c>
    </row>
    <row r="60" spans="1:36" x14ac:dyDescent="0.2">
      <c r="A60" s="41" t="s">
        <v>9</v>
      </c>
      <c r="B60" s="5" t="s">
        <v>134</v>
      </c>
      <c r="C60" s="5" t="s">
        <v>249</v>
      </c>
      <c r="D60" s="58">
        <v>53</v>
      </c>
      <c r="E60" s="97">
        <v>36.700000000000003</v>
      </c>
      <c r="F60" s="91">
        <v>36.700000000000003</v>
      </c>
      <c r="G60" s="91">
        <v>36.700000000000003</v>
      </c>
      <c r="H60" s="91">
        <v>0</v>
      </c>
      <c r="I60" s="91">
        <v>69</v>
      </c>
      <c r="J60" s="91">
        <v>0</v>
      </c>
      <c r="K60" s="91">
        <v>0</v>
      </c>
      <c r="L60" s="91" t="s">
        <v>284</v>
      </c>
      <c r="M60" s="91" t="s">
        <v>284</v>
      </c>
      <c r="N60" s="91" t="s">
        <v>284</v>
      </c>
      <c r="O60" s="91" t="s">
        <v>284</v>
      </c>
      <c r="P60" s="91">
        <v>0</v>
      </c>
      <c r="Q60" s="91">
        <v>0</v>
      </c>
      <c r="R60" s="91">
        <v>0</v>
      </c>
      <c r="S60" s="91">
        <v>35.1</v>
      </c>
      <c r="T60" s="91">
        <v>35.1</v>
      </c>
      <c r="U60" s="91">
        <v>0</v>
      </c>
      <c r="V60" s="91">
        <v>5.6898930012039273E-15</v>
      </c>
      <c r="W60" s="91" t="s">
        <v>284</v>
      </c>
      <c r="X60" s="91" t="s">
        <v>284</v>
      </c>
      <c r="Y60" s="91" t="s">
        <v>284</v>
      </c>
      <c r="Z60" s="91" t="s">
        <v>284</v>
      </c>
      <c r="AA60" s="91">
        <v>0</v>
      </c>
      <c r="AB60" s="91">
        <v>0</v>
      </c>
      <c r="AC60" s="91" t="s">
        <v>284</v>
      </c>
      <c r="AD60" s="91" t="s">
        <v>284</v>
      </c>
      <c r="AE60" s="91" t="s">
        <v>284</v>
      </c>
      <c r="AF60" s="91" t="s">
        <v>284</v>
      </c>
      <c r="AG60" s="91">
        <v>140.80000000000001</v>
      </c>
      <c r="AH60" s="91">
        <v>119.19999999999999</v>
      </c>
      <c r="AI60" s="91" t="s">
        <v>284</v>
      </c>
      <c r="AJ60" s="101">
        <v>119.19999999999999</v>
      </c>
    </row>
    <row r="61" spans="1:36" ht="12" thickBot="1" x14ac:dyDescent="0.25">
      <c r="A61" s="41" t="s">
        <v>9</v>
      </c>
      <c r="B61" s="5" t="s">
        <v>135</v>
      </c>
      <c r="C61" s="5" t="s">
        <v>257</v>
      </c>
      <c r="D61" s="58">
        <v>54</v>
      </c>
      <c r="E61" s="98">
        <v>558.20000000000005</v>
      </c>
      <c r="F61" s="94">
        <v>558.20000000000005</v>
      </c>
      <c r="G61" s="99">
        <v>558.20000000000005</v>
      </c>
      <c r="H61" s="99">
        <v>0</v>
      </c>
      <c r="I61" s="94">
        <v>3144.4</v>
      </c>
      <c r="J61" s="99">
        <v>6.5</v>
      </c>
      <c r="K61" s="99">
        <v>0</v>
      </c>
      <c r="L61" s="94" t="s">
        <v>284</v>
      </c>
      <c r="M61" s="94" t="s">
        <v>284</v>
      </c>
      <c r="N61" s="94" t="s">
        <v>284</v>
      </c>
      <c r="O61" s="94" t="s">
        <v>284</v>
      </c>
      <c r="P61" s="99">
        <v>0</v>
      </c>
      <c r="Q61" s="99">
        <v>0</v>
      </c>
      <c r="R61" s="94">
        <v>0</v>
      </c>
      <c r="S61" s="99">
        <v>6344.2000000000007</v>
      </c>
      <c r="T61" s="99">
        <v>6344.2000000000007</v>
      </c>
      <c r="U61" s="94">
        <v>0</v>
      </c>
      <c r="V61" s="99">
        <v>516.79999999999927</v>
      </c>
      <c r="W61" s="99" t="s">
        <v>284</v>
      </c>
      <c r="X61" s="94" t="s">
        <v>284</v>
      </c>
      <c r="Y61" s="99" t="s">
        <v>284</v>
      </c>
      <c r="Z61" s="99" t="s">
        <v>284</v>
      </c>
      <c r="AA61" s="94">
        <v>145.49999999999997</v>
      </c>
      <c r="AB61" s="99">
        <v>145.49999999999997</v>
      </c>
      <c r="AC61" s="99" t="s">
        <v>284</v>
      </c>
      <c r="AD61" s="94" t="s">
        <v>284</v>
      </c>
      <c r="AE61" s="99" t="s">
        <v>284</v>
      </c>
      <c r="AF61" s="99" t="s">
        <v>284</v>
      </c>
      <c r="AG61" s="94">
        <v>10715.6</v>
      </c>
      <c r="AH61" s="99">
        <v>9369.6</v>
      </c>
      <c r="AI61" s="99" t="s">
        <v>284</v>
      </c>
      <c r="AJ61" s="102">
        <v>9369.6</v>
      </c>
    </row>
    <row r="62" spans="1:36" x14ac:dyDescent="0.2">
      <c r="A62" s="41" t="s">
        <v>9</v>
      </c>
      <c r="B62" s="25" t="s">
        <v>136</v>
      </c>
      <c r="C62" s="25" t="s">
        <v>250</v>
      </c>
      <c r="D62" s="59" t="s">
        <v>23</v>
      </c>
      <c r="E62" s="95">
        <v>2190.3000000000002</v>
      </c>
      <c r="F62" s="89">
        <v>2196.1999999999998</v>
      </c>
      <c r="G62" s="96">
        <v>2195.5</v>
      </c>
      <c r="H62" s="96">
        <v>-5.8999999999999995</v>
      </c>
      <c r="I62" s="89">
        <v>4022.7999999999997</v>
      </c>
      <c r="J62" s="96">
        <v>44.6</v>
      </c>
      <c r="K62" s="96">
        <v>0</v>
      </c>
      <c r="L62" s="89" t="s">
        <v>284</v>
      </c>
      <c r="M62" s="89" t="s">
        <v>284</v>
      </c>
      <c r="N62" s="89" t="s">
        <v>284</v>
      </c>
      <c r="O62" s="89" t="s">
        <v>284</v>
      </c>
      <c r="P62" s="96">
        <v>0</v>
      </c>
      <c r="Q62" s="96">
        <v>0</v>
      </c>
      <c r="R62" s="89">
        <v>0</v>
      </c>
      <c r="S62" s="96">
        <v>4643.2</v>
      </c>
      <c r="T62" s="96">
        <v>4584.7</v>
      </c>
      <c r="U62" s="89">
        <v>58.500000000000007</v>
      </c>
      <c r="V62" s="96">
        <v>2447.6</v>
      </c>
      <c r="W62" s="96" t="s">
        <v>284</v>
      </c>
      <c r="X62" s="89" t="s">
        <v>284</v>
      </c>
      <c r="Y62" s="96" t="s">
        <v>284</v>
      </c>
      <c r="Z62" s="96" t="s">
        <v>284</v>
      </c>
      <c r="AA62" s="89">
        <v>17.700000000000031</v>
      </c>
      <c r="AB62" s="96">
        <v>16.400000000000031</v>
      </c>
      <c r="AC62" s="96" t="s">
        <v>284</v>
      </c>
      <c r="AD62" s="89" t="s">
        <v>284</v>
      </c>
      <c r="AE62" s="96" t="s">
        <v>284</v>
      </c>
      <c r="AF62" s="96" t="s">
        <v>284</v>
      </c>
      <c r="AG62" s="89">
        <v>13366.199999999997</v>
      </c>
      <c r="AH62" s="96">
        <v>9021.6982019189163</v>
      </c>
      <c r="AI62" s="96">
        <v>6351.2016579163019</v>
      </c>
      <c r="AJ62" s="100">
        <v>2670.496544002614</v>
      </c>
    </row>
    <row r="63" spans="1:36" x14ac:dyDescent="0.2">
      <c r="A63" s="41" t="s">
        <v>9</v>
      </c>
      <c r="B63" s="5" t="s">
        <v>137</v>
      </c>
      <c r="C63" s="5" t="s">
        <v>253</v>
      </c>
      <c r="D63" s="58">
        <v>56</v>
      </c>
      <c r="E63" s="97">
        <v>1050.8</v>
      </c>
      <c r="F63" s="91">
        <v>1050.8</v>
      </c>
      <c r="G63" s="91">
        <v>1050.8</v>
      </c>
      <c r="H63" s="91">
        <v>0</v>
      </c>
      <c r="I63" s="91">
        <v>640.1</v>
      </c>
      <c r="J63" s="91">
        <v>0</v>
      </c>
      <c r="K63" s="91">
        <v>0</v>
      </c>
      <c r="L63" s="91" t="s">
        <v>284</v>
      </c>
      <c r="M63" s="91" t="s">
        <v>284</v>
      </c>
      <c r="N63" s="91" t="s">
        <v>284</v>
      </c>
      <c r="O63" s="91" t="s">
        <v>284</v>
      </c>
      <c r="P63" s="91">
        <v>0</v>
      </c>
      <c r="Q63" s="91">
        <v>0</v>
      </c>
      <c r="R63" s="91">
        <v>0</v>
      </c>
      <c r="S63" s="91">
        <v>2049.7999999999997</v>
      </c>
      <c r="T63" s="91">
        <v>2049.7999999999997</v>
      </c>
      <c r="U63" s="91">
        <v>0</v>
      </c>
      <c r="V63" s="91">
        <v>513.59999999999991</v>
      </c>
      <c r="W63" s="91" t="s">
        <v>284</v>
      </c>
      <c r="X63" s="91" t="s">
        <v>284</v>
      </c>
      <c r="Y63" s="91" t="s">
        <v>284</v>
      </c>
      <c r="Z63" s="91" t="s">
        <v>284</v>
      </c>
      <c r="AA63" s="91">
        <v>2.2000000000000028</v>
      </c>
      <c r="AB63" s="91">
        <v>1.4000000000000021</v>
      </c>
      <c r="AC63" s="91" t="s">
        <v>284</v>
      </c>
      <c r="AD63" s="91" t="s">
        <v>284</v>
      </c>
      <c r="AE63" s="91" t="s">
        <v>284</v>
      </c>
      <c r="AF63" s="91" t="s">
        <v>284</v>
      </c>
      <c r="AG63" s="91">
        <v>4256.4999999999991</v>
      </c>
      <c r="AH63" s="91">
        <v>2946.3217879265562</v>
      </c>
      <c r="AI63" s="91">
        <v>2946.3217879265562</v>
      </c>
      <c r="AJ63" s="101" t="s">
        <v>284</v>
      </c>
    </row>
    <row r="64" spans="1:36" x14ac:dyDescent="0.2">
      <c r="A64" s="41" t="s">
        <v>9</v>
      </c>
      <c r="B64" s="5" t="s">
        <v>138</v>
      </c>
      <c r="C64" s="5" t="s">
        <v>251</v>
      </c>
      <c r="D64" s="58">
        <v>57</v>
      </c>
      <c r="E64" s="90">
        <v>658.30000000000007</v>
      </c>
      <c r="F64" s="91">
        <v>658.30000000000007</v>
      </c>
      <c r="G64" s="92">
        <v>658.9</v>
      </c>
      <c r="H64" s="92">
        <v>0</v>
      </c>
      <c r="I64" s="91">
        <v>2071.1999999999998</v>
      </c>
      <c r="J64" s="92">
        <v>44.6</v>
      </c>
      <c r="K64" s="92">
        <v>0</v>
      </c>
      <c r="L64" s="91" t="s">
        <v>284</v>
      </c>
      <c r="M64" s="91" t="s">
        <v>284</v>
      </c>
      <c r="N64" s="91" t="s">
        <v>284</v>
      </c>
      <c r="O64" s="91" t="s">
        <v>284</v>
      </c>
      <c r="P64" s="92">
        <v>0</v>
      </c>
      <c r="Q64" s="92">
        <v>0</v>
      </c>
      <c r="R64" s="91">
        <v>0</v>
      </c>
      <c r="S64" s="92">
        <v>1193.3000000000002</v>
      </c>
      <c r="T64" s="92">
        <v>1193.1000000000001</v>
      </c>
      <c r="U64" s="91">
        <v>0.2</v>
      </c>
      <c r="V64" s="92">
        <v>73.000000000000028</v>
      </c>
      <c r="W64" s="92" t="s">
        <v>284</v>
      </c>
      <c r="X64" s="91" t="s">
        <v>284</v>
      </c>
      <c r="Y64" s="92" t="s">
        <v>284</v>
      </c>
      <c r="Z64" s="92" t="s">
        <v>284</v>
      </c>
      <c r="AA64" s="91">
        <v>1.8000000000000029</v>
      </c>
      <c r="AB64" s="92">
        <v>1.8000000000000029</v>
      </c>
      <c r="AC64" s="92" t="s">
        <v>284</v>
      </c>
      <c r="AD64" s="91" t="s">
        <v>284</v>
      </c>
      <c r="AE64" s="92" t="s">
        <v>284</v>
      </c>
      <c r="AF64" s="92" t="s">
        <v>284</v>
      </c>
      <c r="AG64" s="91">
        <v>4042.2000000000003</v>
      </c>
      <c r="AH64" s="92">
        <v>3404.8798699897457</v>
      </c>
      <c r="AI64" s="92">
        <v>3404.8798699897457</v>
      </c>
      <c r="AJ64" s="101" t="s">
        <v>284</v>
      </c>
    </row>
    <row r="65" spans="1:36" x14ac:dyDescent="0.2">
      <c r="A65" s="41" t="s">
        <v>9</v>
      </c>
      <c r="B65" s="5" t="s">
        <v>139</v>
      </c>
      <c r="C65" s="5" t="s">
        <v>254</v>
      </c>
      <c r="D65" s="58">
        <v>58</v>
      </c>
      <c r="E65" s="97">
        <v>3.0000000000000027</v>
      </c>
      <c r="F65" s="91">
        <v>3.0000000000000027</v>
      </c>
      <c r="G65" s="91">
        <v>2.5000000000000027</v>
      </c>
      <c r="H65" s="91">
        <v>0</v>
      </c>
      <c r="I65" s="91">
        <v>430.6</v>
      </c>
      <c r="J65" s="91">
        <v>0</v>
      </c>
      <c r="K65" s="91">
        <v>0</v>
      </c>
      <c r="L65" s="91" t="s">
        <v>284</v>
      </c>
      <c r="M65" s="91" t="s">
        <v>284</v>
      </c>
      <c r="N65" s="91" t="s">
        <v>284</v>
      </c>
      <c r="O65" s="91" t="s">
        <v>284</v>
      </c>
      <c r="P65" s="91">
        <v>0</v>
      </c>
      <c r="Q65" s="91">
        <v>0</v>
      </c>
      <c r="R65" s="91">
        <v>0</v>
      </c>
      <c r="S65" s="91">
        <v>425.7</v>
      </c>
      <c r="T65" s="91">
        <v>369.4</v>
      </c>
      <c r="U65" s="91">
        <v>56.300000000000004</v>
      </c>
      <c r="V65" s="91">
        <v>0</v>
      </c>
      <c r="W65" s="91" t="s">
        <v>284</v>
      </c>
      <c r="X65" s="91" t="s">
        <v>284</v>
      </c>
      <c r="Y65" s="91" t="s">
        <v>284</v>
      </c>
      <c r="Z65" s="91" t="s">
        <v>284</v>
      </c>
      <c r="AA65" s="91">
        <v>0</v>
      </c>
      <c r="AB65" s="91">
        <v>0</v>
      </c>
      <c r="AC65" s="91" t="s">
        <v>284</v>
      </c>
      <c r="AD65" s="91" t="s">
        <v>284</v>
      </c>
      <c r="AE65" s="91" t="s">
        <v>284</v>
      </c>
      <c r="AF65" s="91" t="s">
        <v>284</v>
      </c>
      <c r="AG65" s="91">
        <v>859.3</v>
      </c>
      <c r="AH65" s="91">
        <v>790.9</v>
      </c>
      <c r="AI65" s="91" t="s">
        <v>284</v>
      </c>
      <c r="AJ65" s="101">
        <v>790.9</v>
      </c>
    </row>
    <row r="66" spans="1:36" x14ac:dyDescent="0.2">
      <c r="A66" s="41" t="s">
        <v>9</v>
      </c>
      <c r="B66" s="5" t="s">
        <v>140</v>
      </c>
      <c r="C66" s="5" t="s">
        <v>252</v>
      </c>
      <c r="D66" s="58">
        <v>59</v>
      </c>
      <c r="E66" s="90">
        <v>101.19999999999999</v>
      </c>
      <c r="F66" s="91">
        <v>107.1</v>
      </c>
      <c r="G66" s="92">
        <v>106.29999999999998</v>
      </c>
      <c r="H66" s="92">
        <v>-5.8999999999999995</v>
      </c>
      <c r="I66" s="91">
        <v>531.1</v>
      </c>
      <c r="J66" s="92">
        <v>0</v>
      </c>
      <c r="K66" s="92">
        <v>0</v>
      </c>
      <c r="L66" s="91" t="s">
        <v>284</v>
      </c>
      <c r="M66" s="91" t="s">
        <v>284</v>
      </c>
      <c r="N66" s="91" t="s">
        <v>284</v>
      </c>
      <c r="O66" s="91" t="s">
        <v>284</v>
      </c>
      <c r="P66" s="92">
        <v>0</v>
      </c>
      <c r="Q66" s="92">
        <v>0</v>
      </c>
      <c r="R66" s="91">
        <v>0</v>
      </c>
      <c r="S66" s="92">
        <v>318.29999999999995</v>
      </c>
      <c r="T66" s="92">
        <v>316.39999999999998</v>
      </c>
      <c r="U66" s="91">
        <v>1.9</v>
      </c>
      <c r="V66" s="92">
        <v>202.1</v>
      </c>
      <c r="W66" s="92" t="s">
        <v>284</v>
      </c>
      <c r="X66" s="91" t="s">
        <v>284</v>
      </c>
      <c r="Y66" s="92" t="s">
        <v>284</v>
      </c>
      <c r="Z66" s="92" t="s">
        <v>284</v>
      </c>
      <c r="AA66" s="91">
        <v>0.10000000000002274</v>
      </c>
      <c r="AB66" s="92">
        <v>0.10000000000002274</v>
      </c>
      <c r="AC66" s="92" t="s">
        <v>284</v>
      </c>
      <c r="AD66" s="91" t="s">
        <v>284</v>
      </c>
      <c r="AE66" s="92" t="s">
        <v>284</v>
      </c>
      <c r="AF66" s="92" t="s">
        <v>284</v>
      </c>
      <c r="AG66" s="91">
        <v>1152.7999999999997</v>
      </c>
      <c r="AH66" s="92">
        <v>778.71503855210096</v>
      </c>
      <c r="AI66" s="92" t="s">
        <v>284</v>
      </c>
      <c r="AJ66" s="101">
        <v>778.71503855210096</v>
      </c>
    </row>
    <row r="67" spans="1:36" x14ac:dyDescent="0.2">
      <c r="A67" s="41" t="s">
        <v>9</v>
      </c>
      <c r="B67" s="5" t="s">
        <v>141</v>
      </c>
      <c r="C67" s="5" t="s">
        <v>255</v>
      </c>
      <c r="D67" s="58">
        <v>60</v>
      </c>
      <c r="E67" s="97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 t="s">
        <v>284</v>
      </c>
      <c r="M67" s="91" t="s">
        <v>284</v>
      </c>
      <c r="N67" s="91" t="s">
        <v>284</v>
      </c>
      <c r="O67" s="91" t="s">
        <v>284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 t="s">
        <v>284</v>
      </c>
      <c r="X67" s="91" t="s">
        <v>284</v>
      </c>
      <c r="Y67" s="91" t="s">
        <v>284</v>
      </c>
      <c r="Z67" s="91" t="s">
        <v>284</v>
      </c>
      <c r="AA67" s="91">
        <v>0</v>
      </c>
      <c r="AB67" s="91">
        <v>0</v>
      </c>
      <c r="AC67" s="91" t="s">
        <v>284</v>
      </c>
      <c r="AD67" s="91" t="s">
        <v>284</v>
      </c>
      <c r="AE67" s="91" t="s">
        <v>284</v>
      </c>
      <c r="AF67" s="91" t="s">
        <v>284</v>
      </c>
      <c r="AG67" s="91">
        <v>0</v>
      </c>
      <c r="AH67" s="91">
        <v>0</v>
      </c>
      <c r="AI67" s="91" t="s">
        <v>284</v>
      </c>
      <c r="AJ67" s="101">
        <v>0</v>
      </c>
    </row>
    <row r="68" spans="1:36" ht="12" thickBot="1" x14ac:dyDescent="0.25">
      <c r="A68" s="41" t="s">
        <v>9</v>
      </c>
      <c r="B68" s="42" t="s">
        <v>142</v>
      </c>
      <c r="C68" s="42" t="s">
        <v>256</v>
      </c>
      <c r="D68" s="60">
        <v>61</v>
      </c>
      <c r="E68" s="98">
        <v>377</v>
      </c>
      <c r="F68" s="94">
        <v>377</v>
      </c>
      <c r="G68" s="99">
        <v>377</v>
      </c>
      <c r="H68" s="99">
        <v>0</v>
      </c>
      <c r="I68" s="94">
        <v>349.8</v>
      </c>
      <c r="J68" s="99">
        <v>0</v>
      </c>
      <c r="K68" s="99">
        <v>0</v>
      </c>
      <c r="L68" s="94" t="s">
        <v>284</v>
      </c>
      <c r="M68" s="94" t="s">
        <v>284</v>
      </c>
      <c r="N68" s="94" t="s">
        <v>284</v>
      </c>
      <c r="O68" s="94" t="s">
        <v>284</v>
      </c>
      <c r="P68" s="99">
        <v>0</v>
      </c>
      <c r="Q68" s="99">
        <v>0</v>
      </c>
      <c r="R68" s="94">
        <v>0</v>
      </c>
      <c r="S68" s="99">
        <v>656.1</v>
      </c>
      <c r="T68" s="99">
        <v>656</v>
      </c>
      <c r="U68" s="94">
        <v>0.1</v>
      </c>
      <c r="V68" s="99">
        <v>1658.9</v>
      </c>
      <c r="W68" s="99" t="s">
        <v>284</v>
      </c>
      <c r="X68" s="94" t="s">
        <v>284</v>
      </c>
      <c r="Y68" s="99" t="s">
        <v>284</v>
      </c>
      <c r="Z68" s="99" t="s">
        <v>284</v>
      </c>
      <c r="AA68" s="94">
        <v>13.600000000000003</v>
      </c>
      <c r="AB68" s="99">
        <v>13.100000000000003</v>
      </c>
      <c r="AC68" s="99" t="s">
        <v>284</v>
      </c>
      <c r="AD68" s="94" t="s">
        <v>284</v>
      </c>
      <c r="AE68" s="99" t="s">
        <v>284</v>
      </c>
      <c r="AF68" s="99" t="s">
        <v>284</v>
      </c>
      <c r="AG68" s="94">
        <v>3055.4</v>
      </c>
      <c r="AH68" s="99">
        <v>1100.881505450513</v>
      </c>
      <c r="AI68" s="99" t="s">
        <v>284</v>
      </c>
      <c r="AJ68" s="102">
        <v>1100.881505450513</v>
      </c>
    </row>
    <row r="69" spans="1:36" x14ac:dyDescent="0.2">
      <c r="A69" s="41" t="s">
        <v>9</v>
      </c>
      <c r="B69" s="40" t="s">
        <v>143</v>
      </c>
      <c r="C69" s="40" t="s">
        <v>258</v>
      </c>
      <c r="D69" s="57" t="s">
        <v>24</v>
      </c>
      <c r="E69" s="88">
        <v>5022.8999999999996</v>
      </c>
      <c r="F69" s="89">
        <v>5022.8999999999996</v>
      </c>
      <c r="G69" s="89">
        <v>5022.8999999999996</v>
      </c>
      <c r="H69" s="89">
        <v>0</v>
      </c>
      <c r="I69" s="89">
        <v>27336.599999999995</v>
      </c>
      <c r="J69" s="89">
        <v>27.900000000000002</v>
      </c>
      <c r="K69" s="89">
        <v>0</v>
      </c>
      <c r="L69" s="89" t="s">
        <v>284</v>
      </c>
      <c r="M69" s="89" t="s">
        <v>284</v>
      </c>
      <c r="N69" s="89" t="s">
        <v>284</v>
      </c>
      <c r="O69" s="89" t="s">
        <v>284</v>
      </c>
      <c r="P69" s="89">
        <v>3711.8</v>
      </c>
      <c r="Q69" s="89">
        <v>3711.8</v>
      </c>
      <c r="R69" s="89">
        <v>0</v>
      </c>
      <c r="S69" s="89">
        <v>4994.9999999999991</v>
      </c>
      <c r="T69" s="89">
        <v>4994.7999999999993</v>
      </c>
      <c r="U69" s="89">
        <v>0.2</v>
      </c>
      <c r="V69" s="89">
        <v>1460.1000000000001</v>
      </c>
      <c r="W69" s="89" t="s">
        <v>284</v>
      </c>
      <c r="X69" s="89" t="s">
        <v>284</v>
      </c>
      <c r="Y69" s="89" t="s">
        <v>284</v>
      </c>
      <c r="Z69" s="89" t="s">
        <v>284</v>
      </c>
      <c r="AA69" s="89">
        <v>2700.8</v>
      </c>
      <c r="AB69" s="89">
        <v>243.3</v>
      </c>
      <c r="AC69" s="89" t="s">
        <v>284</v>
      </c>
      <c r="AD69" s="89" t="s">
        <v>284</v>
      </c>
      <c r="AE69" s="89" t="s">
        <v>284</v>
      </c>
      <c r="AF69" s="89" t="s">
        <v>284</v>
      </c>
      <c r="AG69" s="89">
        <v>45255.100000000006</v>
      </c>
      <c r="AH69" s="89">
        <v>32651.1</v>
      </c>
      <c r="AI69" s="89">
        <v>31507.599999999999</v>
      </c>
      <c r="AJ69" s="100">
        <v>1143.5</v>
      </c>
    </row>
    <row r="70" spans="1:36" x14ac:dyDescent="0.2">
      <c r="A70" s="41" t="s">
        <v>9</v>
      </c>
      <c r="B70" s="5" t="s">
        <v>144</v>
      </c>
      <c r="C70" s="5" t="s">
        <v>259</v>
      </c>
      <c r="D70" s="58">
        <v>63</v>
      </c>
      <c r="E70" s="90">
        <v>786.6</v>
      </c>
      <c r="F70" s="91">
        <v>786.6</v>
      </c>
      <c r="G70" s="92">
        <v>786.6</v>
      </c>
      <c r="H70" s="92">
        <v>0</v>
      </c>
      <c r="I70" s="91">
        <v>8059.5</v>
      </c>
      <c r="J70" s="92">
        <v>1.1000000000000001</v>
      </c>
      <c r="K70" s="92">
        <v>0</v>
      </c>
      <c r="L70" s="91" t="s">
        <v>284</v>
      </c>
      <c r="M70" s="91" t="s">
        <v>284</v>
      </c>
      <c r="N70" s="91" t="s">
        <v>284</v>
      </c>
      <c r="O70" s="91" t="s">
        <v>284</v>
      </c>
      <c r="P70" s="92">
        <v>150.80000000000001</v>
      </c>
      <c r="Q70" s="92">
        <v>150.80000000000001</v>
      </c>
      <c r="R70" s="91">
        <v>0</v>
      </c>
      <c r="S70" s="92">
        <v>710.1</v>
      </c>
      <c r="T70" s="92">
        <v>710.1</v>
      </c>
      <c r="U70" s="91">
        <v>0</v>
      </c>
      <c r="V70" s="92">
        <v>218.5</v>
      </c>
      <c r="W70" s="92" t="s">
        <v>284</v>
      </c>
      <c r="X70" s="91" t="s">
        <v>284</v>
      </c>
      <c r="Y70" s="92" t="s">
        <v>284</v>
      </c>
      <c r="Z70" s="92" t="s">
        <v>284</v>
      </c>
      <c r="AA70" s="91">
        <v>967.4</v>
      </c>
      <c r="AB70" s="92">
        <v>0.7</v>
      </c>
      <c r="AC70" s="92" t="s">
        <v>284</v>
      </c>
      <c r="AD70" s="91" t="s">
        <v>284</v>
      </c>
      <c r="AE70" s="92" t="s">
        <v>284</v>
      </c>
      <c r="AF70" s="92" t="s">
        <v>284</v>
      </c>
      <c r="AG70" s="91">
        <v>10894</v>
      </c>
      <c r="AH70" s="92">
        <v>8860.1999999999989</v>
      </c>
      <c r="AI70" s="92">
        <v>8860.1999999999989</v>
      </c>
      <c r="AJ70" s="101" t="s">
        <v>284</v>
      </c>
    </row>
    <row r="71" spans="1:36" x14ac:dyDescent="0.2">
      <c r="A71" s="41" t="s">
        <v>9</v>
      </c>
      <c r="B71" s="5" t="s">
        <v>145</v>
      </c>
      <c r="C71" s="5" t="s">
        <v>260</v>
      </c>
      <c r="D71" s="58">
        <v>64</v>
      </c>
      <c r="E71" s="97">
        <v>1581.6999999999998</v>
      </c>
      <c r="F71" s="91">
        <v>1581.6999999999998</v>
      </c>
      <c r="G71" s="91">
        <v>1581.6999999999998</v>
      </c>
      <c r="H71" s="91">
        <v>0</v>
      </c>
      <c r="I71" s="91">
        <v>10911.6</v>
      </c>
      <c r="J71" s="91">
        <v>1.9</v>
      </c>
      <c r="K71" s="91">
        <v>0</v>
      </c>
      <c r="L71" s="91" t="s">
        <v>284</v>
      </c>
      <c r="M71" s="91" t="s">
        <v>284</v>
      </c>
      <c r="N71" s="91" t="s">
        <v>284</v>
      </c>
      <c r="O71" s="91" t="s">
        <v>284</v>
      </c>
      <c r="P71" s="91">
        <v>2033</v>
      </c>
      <c r="Q71" s="91">
        <v>2033</v>
      </c>
      <c r="R71" s="91">
        <v>0</v>
      </c>
      <c r="S71" s="91">
        <v>2348</v>
      </c>
      <c r="T71" s="91">
        <v>2348</v>
      </c>
      <c r="U71" s="91">
        <v>0</v>
      </c>
      <c r="V71" s="91">
        <v>150.4</v>
      </c>
      <c r="W71" s="91" t="s">
        <v>284</v>
      </c>
      <c r="X71" s="91" t="s">
        <v>284</v>
      </c>
      <c r="Y71" s="91" t="s">
        <v>284</v>
      </c>
      <c r="Z71" s="91" t="s">
        <v>284</v>
      </c>
      <c r="AA71" s="91">
        <v>1500.2</v>
      </c>
      <c r="AB71" s="91">
        <v>9.4</v>
      </c>
      <c r="AC71" s="91" t="s">
        <v>284</v>
      </c>
      <c r="AD71" s="91" t="s">
        <v>284</v>
      </c>
      <c r="AE71" s="91" t="s">
        <v>284</v>
      </c>
      <c r="AF71" s="91" t="s">
        <v>284</v>
      </c>
      <c r="AG71" s="91">
        <v>18526.8</v>
      </c>
      <c r="AH71" s="91">
        <v>13609.699999999999</v>
      </c>
      <c r="AI71" s="91">
        <v>13609.699999999999</v>
      </c>
      <c r="AJ71" s="101" t="s">
        <v>284</v>
      </c>
    </row>
    <row r="72" spans="1:36" x14ac:dyDescent="0.2">
      <c r="A72" s="41" t="s">
        <v>9</v>
      </c>
      <c r="B72" s="5" t="s">
        <v>146</v>
      </c>
      <c r="C72" s="5" t="s">
        <v>261</v>
      </c>
      <c r="D72" s="58">
        <v>65</v>
      </c>
      <c r="E72" s="90">
        <v>6.1</v>
      </c>
      <c r="F72" s="91">
        <v>6.1</v>
      </c>
      <c r="G72" s="92">
        <v>6.1</v>
      </c>
      <c r="H72" s="92">
        <v>0</v>
      </c>
      <c r="I72" s="91">
        <v>263.10000000000002</v>
      </c>
      <c r="J72" s="92">
        <v>0</v>
      </c>
      <c r="K72" s="92">
        <v>0</v>
      </c>
      <c r="L72" s="91" t="s">
        <v>284</v>
      </c>
      <c r="M72" s="91" t="s">
        <v>284</v>
      </c>
      <c r="N72" s="91" t="s">
        <v>284</v>
      </c>
      <c r="O72" s="91" t="s">
        <v>284</v>
      </c>
      <c r="P72" s="92">
        <v>0</v>
      </c>
      <c r="Q72" s="92">
        <v>0</v>
      </c>
      <c r="R72" s="91">
        <v>0</v>
      </c>
      <c r="S72" s="92">
        <v>27.6</v>
      </c>
      <c r="T72" s="92">
        <v>27.6</v>
      </c>
      <c r="U72" s="91">
        <v>0</v>
      </c>
      <c r="V72" s="92">
        <v>0.5</v>
      </c>
      <c r="W72" s="92" t="s">
        <v>284</v>
      </c>
      <c r="X72" s="91" t="s">
        <v>284</v>
      </c>
      <c r="Y72" s="92" t="s">
        <v>284</v>
      </c>
      <c r="Z72" s="92" t="s">
        <v>284</v>
      </c>
      <c r="AA72" s="91">
        <v>0.1</v>
      </c>
      <c r="AB72" s="92">
        <v>0.1</v>
      </c>
      <c r="AC72" s="92" t="s">
        <v>284</v>
      </c>
      <c r="AD72" s="91" t="s">
        <v>284</v>
      </c>
      <c r="AE72" s="92" t="s">
        <v>284</v>
      </c>
      <c r="AF72" s="92" t="s">
        <v>284</v>
      </c>
      <c r="AG72" s="91">
        <v>297.40000000000009</v>
      </c>
      <c r="AH72" s="92">
        <v>293.90000000000003</v>
      </c>
      <c r="AI72" s="92">
        <v>293.90000000000003</v>
      </c>
      <c r="AJ72" s="101" t="s">
        <v>284</v>
      </c>
    </row>
    <row r="73" spans="1:36" x14ac:dyDescent="0.2">
      <c r="A73" s="41" t="s">
        <v>9</v>
      </c>
      <c r="B73" s="5" t="s">
        <v>147</v>
      </c>
      <c r="C73" s="5" t="s">
        <v>262</v>
      </c>
      <c r="D73" s="58">
        <v>66</v>
      </c>
      <c r="E73" s="97">
        <v>879.6</v>
      </c>
      <c r="F73" s="91">
        <v>879.6</v>
      </c>
      <c r="G73" s="91">
        <v>879.6</v>
      </c>
      <c r="H73" s="91">
        <v>0</v>
      </c>
      <c r="I73" s="91">
        <v>5607</v>
      </c>
      <c r="J73" s="91">
        <v>22.8</v>
      </c>
      <c r="K73" s="91">
        <v>0</v>
      </c>
      <c r="L73" s="91" t="s">
        <v>284</v>
      </c>
      <c r="M73" s="91" t="s">
        <v>284</v>
      </c>
      <c r="N73" s="91" t="s">
        <v>284</v>
      </c>
      <c r="O73" s="91" t="s">
        <v>284</v>
      </c>
      <c r="P73" s="91">
        <v>687.6</v>
      </c>
      <c r="Q73" s="91">
        <v>687.6</v>
      </c>
      <c r="R73" s="91">
        <v>0</v>
      </c>
      <c r="S73" s="91">
        <v>1289.5999999999999</v>
      </c>
      <c r="T73" s="91">
        <v>1289.5999999999999</v>
      </c>
      <c r="U73" s="91">
        <v>0</v>
      </c>
      <c r="V73" s="91">
        <v>764</v>
      </c>
      <c r="W73" s="91" t="s">
        <v>284</v>
      </c>
      <c r="X73" s="91" t="s">
        <v>284</v>
      </c>
      <c r="Y73" s="91" t="s">
        <v>284</v>
      </c>
      <c r="Z73" s="91" t="s">
        <v>284</v>
      </c>
      <c r="AA73" s="91">
        <v>148.4</v>
      </c>
      <c r="AB73" s="91">
        <v>148.4</v>
      </c>
      <c r="AC73" s="91" t="s">
        <v>284</v>
      </c>
      <c r="AD73" s="91" t="s">
        <v>284</v>
      </c>
      <c r="AE73" s="91" t="s">
        <v>284</v>
      </c>
      <c r="AF73" s="91" t="s">
        <v>284</v>
      </c>
      <c r="AG73" s="91">
        <v>9399</v>
      </c>
      <c r="AH73" s="91">
        <v>6399.8</v>
      </c>
      <c r="AI73" s="91">
        <v>6399.8</v>
      </c>
      <c r="AJ73" s="101" t="s">
        <v>284</v>
      </c>
    </row>
    <row r="74" spans="1:36" x14ac:dyDescent="0.2">
      <c r="A74" s="41" t="s">
        <v>9</v>
      </c>
      <c r="B74" s="5" t="s">
        <v>148</v>
      </c>
      <c r="C74" s="5" t="s">
        <v>263</v>
      </c>
      <c r="D74" s="58">
        <v>67</v>
      </c>
      <c r="E74" s="90">
        <v>79.3</v>
      </c>
      <c r="F74" s="91">
        <v>79.3</v>
      </c>
      <c r="G74" s="92">
        <v>79.3</v>
      </c>
      <c r="H74" s="92">
        <v>0</v>
      </c>
      <c r="I74" s="91">
        <v>1432.5</v>
      </c>
      <c r="J74" s="92">
        <v>0.1</v>
      </c>
      <c r="K74" s="92">
        <v>0</v>
      </c>
      <c r="L74" s="91" t="s">
        <v>284</v>
      </c>
      <c r="M74" s="91" t="s">
        <v>284</v>
      </c>
      <c r="N74" s="91" t="s">
        <v>284</v>
      </c>
      <c r="O74" s="91" t="s">
        <v>284</v>
      </c>
      <c r="P74" s="92">
        <v>60.300000000000004</v>
      </c>
      <c r="Q74" s="92">
        <v>60.300000000000004</v>
      </c>
      <c r="R74" s="91">
        <v>0</v>
      </c>
      <c r="S74" s="92">
        <v>131</v>
      </c>
      <c r="T74" s="92">
        <v>131</v>
      </c>
      <c r="U74" s="91">
        <v>0</v>
      </c>
      <c r="V74" s="92">
        <v>1.7</v>
      </c>
      <c r="W74" s="92" t="s">
        <v>284</v>
      </c>
      <c r="X74" s="91" t="s">
        <v>284</v>
      </c>
      <c r="Y74" s="92" t="s">
        <v>284</v>
      </c>
      <c r="Z74" s="92" t="s">
        <v>284</v>
      </c>
      <c r="AA74" s="91">
        <v>5.4</v>
      </c>
      <c r="AB74" s="92">
        <v>5.4</v>
      </c>
      <c r="AC74" s="92" t="s">
        <v>284</v>
      </c>
      <c r="AD74" s="91" t="s">
        <v>284</v>
      </c>
      <c r="AE74" s="92" t="s">
        <v>284</v>
      </c>
      <c r="AF74" s="92" t="s">
        <v>284</v>
      </c>
      <c r="AG74" s="91">
        <v>1710.3</v>
      </c>
      <c r="AH74" s="92">
        <v>1541.3</v>
      </c>
      <c r="AI74" s="92">
        <v>1541.3</v>
      </c>
      <c r="AJ74" s="101" t="s">
        <v>284</v>
      </c>
    </row>
    <row r="75" spans="1:36" x14ac:dyDescent="0.2">
      <c r="A75" s="41" t="s">
        <v>9</v>
      </c>
      <c r="B75" s="5" t="s">
        <v>149</v>
      </c>
      <c r="C75" s="5" t="s">
        <v>265</v>
      </c>
      <c r="D75" s="58">
        <v>68</v>
      </c>
      <c r="E75" s="97">
        <v>109.2</v>
      </c>
      <c r="F75" s="91">
        <v>109.2</v>
      </c>
      <c r="G75" s="91">
        <v>109.2</v>
      </c>
      <c r="H75" s="91">
        <v>0</v>
      </c>
      <c r="I75" s="91">
        <v>702</v>
      </c>
      <c r="J75" s="91">
        <v>0.1</v>
      </c>
      <c r="K75" s="91">
        <v>0</v>
      </c>
      <c r="L75" s="91" t="s">
        <v>284</v>
      </c>
      <c r="M75" s="91" t="s">
        <v>284</v>
      </c>
      <c r="N75" s="91" t="s">
        <v>284</v>
      </c>
      <c r="O75" s="91" t="s">
        <v>284</v>
      </c>
      <c r="P75" s="91">
        <v>10.199999999999999</v>
      </c>
      <c r="Q75" s="91">
        <v>10.199999999999999</v>
      </c>
      <c r="R75" s="91">
        <v>0</v>
      </c>
      <c r="S75" s="91">
        <v>209.8</v>
      </c>
      <c r="T75" s="91">
        <v>209.8</v>
      </c>
      <c r="U75" s="91">
        <v>0</v>
      </c>
      <c r="V75" s="91">
        <v>6.7</v>
      </c>
      <c r="W75" s="91" t="s">
        <v>284</v>
      </c>
      <c r="X75" s="91" t="s">
        <v>284</v>
      </c>
      <c r="Y75" s="91" t="s">
        <v>284</v>
      </c>
      <c r="Z75" s="91" t="s">
        <v>284</v>
      </c>
      <c r="AA75" s="91">
        <v>35.500000000000007</v>
      </c>
      <c r="AB75" s="91">
        <v>35.500000000000007</v>
      </c>
      <c r="AC75" s="91" t="s">
        <v>284</v>
      </c>
      <c r="AD75" s="91" t="s">
        <v>284</v>
      </c>
      <c r="AE75" s="91" t="s">
        <v>284</v>
      </c>
      <c r="AF75" s="91" t="s">
        <v>284</v>
      </c>
      <c r="AG75" s="91">
        <v>1073.5000000000002</v>
      </c>
      <c r="AH75" s="91">
        <v>802.7</v>
      </c>
      <c r="AI75" s="91">
        <v>802.7</v>
      </c>
      <c r="AJ75" s="101" t="s">
        <v>284</v>
      </c>
    </row>
    <row r="76" spans="1:36" x14ac:dyDescent="0.2">
      <c r="A76" s="41" t="s">
        <v>9</v>
      </c>
      <c r="B76" s="5" t="s">
        <v>150</v>
      </c>
      <c r="C76" s="5" t="s">
        <v>264</v>
      </c>
      <c r="D76" s="58">
        <v>69</v>
      </c>
      <c r="E76" s="90">
        <v>0.2</v>
      </c>
      <c r="F76" s="91">
        <v>0.2</v>
      </c>
      <c r="G76" s="92">
        <v>0.2</v>
      </c>
      <c r="H76" s="92">
        <v>0</v>
      </c>
      <c r="I76" s="91">
        <v>11.6</v>
      </c>
      <c r="J76" s="92">
        <v>0</v>
      </c>
      <c r="K76" s="92">
        <v>0</v>
      </c>
      <c r="L76" s="91" t="s">
        <v>284</v>
      </c>
      <c r="M76" s="91" t="s">
        <v>284</v>
      </c>
      <c r="N76" s="91" t="s">
        <v>284</v>
      </c>
      <c r="O76" s="91" t="s">
        <v>284</v>
      </c>
      <c r="P76" s="92">
        <v>0</v>
      </c>
      <c r="Q76" s="92">
        <v>0</v>
      </c>
      <c r="R76" s="91">
        <v>0</v>
      </c>
      <c r="S76" s="92">
        <v>16.2</v>
      </c>
      <c r="T76" s="92">
        <v>16.2</v>
      </c>
      <c r="U76" s="91">
        <v>0</v>
      </c>
      <c r="V76" s="92">
        <v>0.3</v>
      </c>
      <c r="W76" s="92" t="s">
        <v>284</v>
      </c>
      <c r="X76" s="91" t="s">
        <v>284</v>
      </c>
      <c r="Y76" s="92" t="s">
        <v>284</v>
      </c>
      <c r="Z76" s="92" t="s">
        <v>284</v>
      </c>
      <c r="AA76" s="91">
        <v>0</v>
      </c>
      <c r="AB76" s="92">
        <v>0</v>
      </c>
      <c r="AC76" s="92" t="s">
        <v>284</v>
      </c>
      <c r="AD76" s="91" t="s">
        <v>284</v>
      </c>
      <c r="AE76" s="92" t="s">
        <v>284</v>
      </c>
      <c r="AF76" s="92" t="s">
        <v>284</v>
      </c>
      <c r="AG76" s="91">
        <v>28.3</v>
      </c>
      <c r="AH76" s="92">
        <v>24.5</v>
      </c>
      <c r="AI76" s="92" t="s">
        <v>284</v>
      </c>
      <c r="AJ76" s="101">
        <v>24.5</v>
      </c>
    </row>
    <row r="77" spans="1:36" ht="12" thickBot="1" x14ac:dyDescent="0.25">
      <c r="A77" s="41" t="s">
        <v>9</v>
      </c>
      <c r="B77" s="5" t="s">
        <v>151</v>
      </c>
      <c r="C77" s="5" t="s">
        <v>266</v>
      </c>
      <c r="D77" s="58">
        <v>70</v>
      </c>
      <c r="E77" s="93">
        <v>1580.2</v>
      </c>
      <c r="F77" s="94">
        <v>1580.2</v>
      </c>
      <c r="G77" s="94">
        <v>1580.2</v>
      </c>
      <c r="H77" s="94">
        <v>0</v>
      </c>
      <c r="I77" s="94">
        <v>349.3</v>
      </c>
      <c r="J77" s="94">
        <v>1.9</v>
      </c>
      <c r="K77" s="94">
        <v>0</v>
      </c>
      <c r="L77" s="94" t="s">
        <v>284</v>
      </c>
      <c r="M77" s="94" t="s">
        <v>284</v>
      </c>
      <c r="N77" s="94" t="s">
        <v>284</v>
      </c>
      <c r="O77" s="94" t="s">
        <v>284</v>
      </c>
      <c r="P77" s="94">
        <v>769.9</v>
      </c>
      <c r="Q77" s="94">
        <v>769.9</v>
      </c>
      <c r="R77" s="94">
        <v>0</v>
      </c>
      <c r="S77" s="94">
        <v>262.7</v>
      </c>
      <c r="T77" s="94">
        <v>262.5</v>
      </c>
      <c r="U77" s="94">
        <v>0.2</v>
      </c>
      <c r="V77" s="94">
        <v>318</v>
      </c>
      <c r="W77" s="94" t="s">
        <v>284</v>
      </c>
      <c r="X77" s="94" t="s">
        <v>284</v>
      </c>
      <c r="Y77" s="94" t="s">
        <v>284</v>
      </c>
      <c r="Z77" s="94" t="s">
        <v>284</v>
      </c>
      <c r="AA77" s="94">
        <v>43.800000000000004</v>
      </c>
      <c r="AB77" s="94">
        <v>43.800000000000004</v>
      </c>
      <c r="AC77" s="94" t="s">
        <v>284</v>
      </c>
      <c r="AD77" s="94" t="s">
        <v>284</v>
      </c>
      <c r="AE77" s="94" t="s">
        <v>284</v>
      </c>
      <c r="AF77" s="94" t="s">
        <v>284</v>
      </c>
      <c r="AG77" s="94">
        <v>3325.8</v>
      </c>
      <c r="AH77" s="94">
        <v>1119</v>
      </c>
      <c r="AI77" s="94" t="s">
        <v>284</v>
      </c>
      <c r="AJ77" s="102">
        <v>1119</v>
      </c>
    </row>
    <row r="78" spans="1:36" x14ac:dyDescent="0.2">
      <c r="A78" s="41" t="s">
        <v>9</v>
      </c>
      <c r="B78" s="25" t="s">
        <v>161</v>
      </c>
      <c r="C78" s="25" t="s">
        <v>267</v>
      </c>
      <c r="D78" s="59" t="s">
        <v>25</v>
      </c>
      <c r="E78" s="88">
        <v>685.1</v>
      </c>
      <c r="F78" s="89">
        <v>685.1</v>
      </c>
      <c r="G78" s="89">
        <v>685.1</v>
      </c>
      <c r="H78" s="89">
        <v>0</v>
      </c>
      <c r="I78" s="89">
        <v>9049</v>
      </c>
      <c r="J78" s="89">
        <v>0</v>
      </c>
      <c r="K78" s="89">
        <v>0</v>
      </c>
      <c r="L78" s="89" t="s">
        <v>284</v>
      </c>
      <c r="M78" s="89" t="s">
        <v>284</v>
      </c>
      <c r="N78" s="89" t="s">
        <v>284</v>
      </c>
      <c r="O78" s="89" t="s">
        <v>284</v>
      </c>
      <c r="P78" s="89">
        <v>173718.60000000003</v>
      </c>
      <c r="Q78" s="89">
        <v>168822.80000000002</v>
      </c>
      <c r="R78" s="89">
        <v>4895.7999999999993</v>
      </c>
      <c r="S78" s="89">
        <v>1963</v>
      </c>
      <c r="T78" s="89">
        <v>1963</v>
      </c>
      <c r="U78" s="89">
        <v>0</v>
      </c>
      <c r="V78" s="89">
        <v>199.5</v>
      </c>
      <c r="W78" s="89" t="s">
        <v>284</v>
      </c>
      <c r="X78" s="89" t="s">
        <v>284</v>
      </c>
      <c r="Y78" s="89" t="s">
        <v>284</v>
      </c>
      <c r="Z78" s="89" t="s">
        <v>284</v>
      </c>
      <c r="AA78" s="89">
        <v>69.900000000000006</v>
      </c>
      <c r="AB78" s="89">
        <v>66.900000000000006</v>
      </c>
      <c r="AC78" s="89" t="s">
        <v>284</v>
      </c>
      <c r="AD78" s="89" t="s">
        <v>284</v>
      </c>
      <c r="AE78" s="89" t="s">
        <v>284</v>
      </c>
      <c r="AF78" s="89" t="s">
        <v>284</v>
      </c>
      <c r="AG78" s="89">
        <v>185685.1</v>
      </c>
      <c r="AH78" s="89">
        <v>16111.600000000002</v>
      </c>
      <c r="AI78" s="89">
        <v>13044.900000000001</v>
      </c>
      <c r="AJ78" s="100">
        <v>3066.7</v>
      </c>
    </row>
    <row r="79" spans="1:36" x14ac:dyDescent="0.2">
      <c r="A79" s="41" t="s">
        <v>9</v>
      </c>
      <c r="B79" s="5" t="s">
        <v>152</v>
      </c>
      <c r="C79" s="5" t="s">
        <v>268</v>
      </c>
      <c r="D79" s="58">
        <v>72</v>
      </c>
      <c r="E79" s="90">
        <v>88.3</v>
      </c>
      <c r="F79" s="91">
        <v>88.3</v>
      </c>
      <c r="G79" s="92">
        <v>88.3</v>
      </c>
      <c r="H79" s="92">
        <v>0</v>
      </c>
      <c r="I79" s="91">
        <v>4692.1000000000004</v>
      </c>
      <c r="J79" s="92">
        <v>0</v>
      </c>
      <c r="K79" s="92">
        <v>0</v>
      </c>
      <c r="L79" s="91" t="s">
        <v>284</v>
      </c>
      <c r="M79" s="91" t="s">
        <v>284</v>
      </c>
      <c r="N79" s="91" t="s">
        <v>284</v>
      </c>
      <c r="O79" s="91" t="s">
        <v>284</v>
      </c>
      <c r="P79" s="92">
        <v>13000.7</v>
      </c>
      <c r="Q79" s="92">
        <v>12509.2</v>
      </c>
      <c r="R79" s="91">
        <v>491.5</v>
      </c>
      <c r="S79" s="92">
        <v>373</v>
      </c>
      <c r="T79" s="92">
        <v>373</v>
      </c>
      <c r="U79" s="91">
        <v>0</v>
      </c>
      <c r="V79" s="92">
        <v>115.4</v>
      </c>
      <c r="W79" s="92" t="s">
        <v>284</v>
      </c>
      <c r="X79" s="91" t="s">
        <v>284</v>
      </c>
      <c r="Y79" s="92" t="s">
        <v>284</v>
      </c>
      <c r="Z79" s="92" t="s">
        <v>284</v>
      </c>
      <c r="AA79" s="91">
        <v>22.1</v>
      </c>
      <c r="AB79" s="92">
        <v>22.1</v>
      </c>
      <c r="AC79" s="92" t="s">
        <v>284</v>
      </c>
      <c r="AD79" s="91" t="s">
        <v>284</v>
      </c>
      <c r="AE79" s="92" t="s">
        <v>284</v>
      </c>
      <c r="AF79" s="92" t="s">
        <v>284</v>
      </c>
      <c r="AG79" s="91">
        <v>18291.600000000002</v>
      </c>
      <c r="AH79" s="92">
        <v>5580.0000000000009</v>
      </c>
      <c r="AI79" s="92">
        <v>5580.0000000000009</v>
      </c>
      <c r="AJ79" s="101" t="s">
        <v>284</v>
      </c>
    </row>
    <row r="80" spans="1:36" x14ac:dyDescent="0.2">
      <c r="A80" s="41" t="s">
        <v>9</v>
      </c>
      <c r="B80" s="5" t="s">
        <v>153</v>
      </c>
      <c r="C80" s="5" t="s">
        <v>269</v>
      </c>
      <c r="D80" s="58">
        <v>73</v>
      </c>
      <c r="E80" s="97">
        <v>52.8</v>
      </c>
      <c r="F80" s="91">
        <v>52.8</v>
      </c>
      <c r="G80" s="91">
        <v>52.8</v>
      </c>
      <c r="H80" s="91">
        <v>0</v>
      </c>
      <c r="I80" s="91">
        <v>298.60000000000002</v>
      </c>
      <c r="J80" s="91">
        <v>0</v>
      </c>
      <c r="K80" s="91">
        <v>0</v>
      </c>
      <c r="L80" s="91" t="s">
        <v>284</v>
      </c>
      <c r="M80" s="91" t="s">
        <v>284</v>
      </c>
      <c r="N80" s="91" t="s">
        <v>284</v>
      </c>
      <c r="O80" s="91" t="s">
        <v>284</v>
      </c>
      <c r="P80" s="91">
        <v>128971.70000000001</v>
      </c>
      <c r="Q80" s="91">
        <v>128161.60000000001</v>
      </c>
      <c r="R80" s="91">
        <v>810.1</v>
      </c>
      <c r="S80" s="91">
        <v>257.10000000000002</v>
      </c>
      <c r="T80" s="91">
        <v>257.10000000000002</v>
      </c>
      <c r="U80" s="91">
        <v>0</v>
      </c>
      <c r="V80" s="91">
        <v>6.1999999999999993</v>
      </c>
      <c r="W80" s="91" t="s">
        <v>284</v>
      </c>
      <c r="X80" s="91" t="s">
        <v>284</v>
      </c>
      <c r="Y80" s="91" t="s">
        <v>284</v>
      </c>
      <c r="Z80" s="91" t="s">
        <v>284</v>
      </c>
      <c r="AA80" s="91">
        <v>1.8</v>
      </c>
      <c r="AB80" s="91">
        <v>1.8</v>
      </c>
      <c r="AC80" s="91" t="s">
        <v>284</v>
      </c>
      <c r="AD80" s="91" t="s">
        <v>284</v>
      </c>
      <c r="AE80" s="91" t="s">
        <v>284</v>
      </c>
      <c r="AF80" s="91" t="s">
        <v>284</v>
      </c>
      <c r="AG80" s="91">
        <v>129588.20000000001</v>
      </c>
      <c r="AH80" s="91">
        <v>1386.3</v>
      </c>
      <c r="AI80" s="91">
        <v>1386.3</v>
      </c>
      <c r="AJ80" s="101" t="s">
        <v>284</v>
      </c>
    </row>
    <row r="81" spans="1:36" x14ac:dyDescent="0.2">
      <c r="A81" s="41" t="s">
        <v>9</v>
      </c>
      <c r="B81" s="5" t="s">
        <v>154</v>
      </c>
      <c r="C81" s="5" t="s">
        <v>270</v>
      </c>
      <c r="D81" s="58">
        <v>74</v>
      </c>
      <c r="E81" s="90">
        <v>0</v>
      </c>
      <c r="F81" s="91">
        <v>0</v>
      </c>
      <c r="G81" s="92">
        <v>0</v>
      </c>
      <c r="H81" s="92">
        <v>0</v>
      </c>
      <c r="I81" s="91">
        <v>0</v>
      </c>
      <c r="J81" s="92">
        <v>0</v>
      </c>
      <c r="K81" s="92">
        <v>0</v>
      </c>
      <c r="L81" s="91" t="s">
        <v>284</v>
      </c>
      <c r="M81" s="91" t="s">
        <v>284</v>
      </c>
      <c r="N81" s="91" t="s">
        <v>284</v>
      </c>
      <c r="O81" s="91" t="s">
        <v>284</v>
      </c>
      <c r="P81" s="92">
        <v>1480.5</v>
      </c>
      <c r="Q81" s="92">
        <v>1480.2</v>
      </c>
      <c r="R81" s="91">
        <v>0.30000000000000004</v>
      </c>
      <c r="S81" s="92">
        <v>0</v>
      </c>
      <c r="T81" s="92">
        <v>0</v>
      </c>
      <c r="U81" s="91">
        <v>0</v>
      </c>
      <c r="V81" s="92">
        <v>0</v>
      </c>
      <c r="W81" s="92" t="s">
        <v>284</v>
      </c>
      <c r="X81" s="91" t="s">
        <v>284</v>
      </c>
      <c r="Y81" s="92" t="s">
        <v>284</v>
      </c>
      <c r="Z81" s="92" t="s">
        <v>284</v>
      </c>
      <c r="AA81" s="91">
        <v>0</v>
      </c>
      <c r="AB81" s="92">
        <v>0</v>
      </c>
      <c r="AC81" s="92" t="s">
        <v>284</v>
      </c>
      <c r="AD81" s="91" t="s">
        <v>284</v>
      </c>
      <c r="AE81" s="92" t="s">
        <v>284</v>
      </c>
      <c r="AF81" s="92" t="s">
        <v>284</v>
      </c>
      <c r="AG81" s="91">
        <v>1480.5</v>
      </c>
      <c r="AH81" s="92">
        <v>0.30000000000000004</v>
      </c>
      <c r="AI81" s="92">
        <v>0.30000000000000004</v>
      </c>
      <c r="AJ81" s="101" t="s">
        <v>284</v>
      </c>
    </row>
    <row r="82" spans="1:36" x14ac:dyDescent="0.2">
      <c r="A82" s="41" t="s">
        <v>9</v>
      </c>
      <c r="B82" s="5" t="s">
        <v>155</v>
      </c>
      <c r="C82" s="5" t="s">
        <v>274</v>
      </c>
      <c r="D82" s="58">
        <v>75</v>
      </c>
      <c r="E82" s="97">
        <v>228.5</v>
      </c>
      <c r="F82" s="91">
        <v>228.5</v>
      </c>
      <c r="G82" s="91">
        <v>228.5</v>
      </c>
      <c r="H82" s="91">
        <v>0</v>
      </c>
      <c r="I82" s="91">
        <v>2040.8</v>
      </c>
      <c r="J82" s="91">
        <v>0</v>
      </c>
      <c r="K82" s="91">
        <v>0</v>
      </c>
      <c r="L82" s="91" t="s">
        <v>284</v>
      </c>
      <c r="M82" s="91" t="s">
        <v>284</v>
      </c>
      <c r="N82" s="91" t="s">
        <v>284</v>
      </c>
      <c r="O82" s="91" t="s">
        <v>284</v>
      </c>
      <c r="P82" s="91">
        <v>22720.599999999995</v>
      </c>
      <c r="Q82" s="91">
        <v>22324.399999999994</v>
      </c>
      <c r="R82" s="91">
        <v>396.2</v>
      </c>
      <c r="S82" s="91">
        <v>347.3</v>
      </c>
      <c r="T82" s="91">
        <v>347.3</v>
      </c>
      <c r="U82" s="91">
        <v>0</v>
      </c>
      <c r="V82" s="91">
        <v>0</v>
      </c>
      <c r="W82" s="91" t="s">
        <v>284</v>
      </c>
      <c r="X82" s="91" t="s">
        <v>284</v>
      </c>
      <c r="Y82" s="91" t="s">
        <v>284</v>
      </c>
      <c r="Z82" s="91" t="s">
        <v>284</v>
      </c>
      <c r="AA82" s="91">
        <v>10.5</v>
      </c>
      <c r="AB82" s="91">
        <v>10.5</v>
      </c>
      <c r="AC82" s="91" t="s">
        <v>284</v>
      </c>
      <c r="AD82" s="91" t="s">
        <v>284</v>
      </c>
      <c r="AE82" s="91" t="s">
        <v>284</v>
      </c>
      <c r="AF82" s="91" t="s">
        <v>284</v>
      </c>
      <c r="AG82" s="91">
        <v>25347.699999999993</v>
      </c>
      <c r="AH82" s="91">
        <v>2836.6</v>
      </c>
      <c r="AI82" s="91">
        <v>2836.6</v>
      </c>
      <c r="AJ82" s="101" t="s">
        <v>284</v>
      </c>
    </row>
    <row r="83" spans="1:36" x14ac:dyDescent="0.2">
      <c r="A83" s="41" t="s">
        <v>9</v>
      </c>
      <c r="B83" s="5" t="s">
        <v>156</v>
      </c>
      <c r="C83" s="5" t="s">
        <v>271</v>
      </c>
      <c r="D83" s="58">
        <v>76</v>
      </c>
      <c r="E83" s="90">
        <v>0.4</v>
      </c>
      <c r="F83" s="91">
        <v>0.4</v>
      </c>
      <c r="G83" s="92">
        <v>0.4</v>
      </c>
      <c r="H83" s="92">
        <v>0</v>
      </c>
      <c r="I83" s="91">
        <v>8.8000000000000007</v>
      </c>
      <c r="J83" s="92">
        <v>0</v>
      </c>
      <c r="K83" s="92">
        <v>0</v>
      </c>
      <c r="L83" s="91" t="s">
        <v>284</v>
      </c>
      <c r="M83" s="91" t="s">
        <v>284</v>
      </c>
      <c r="N83" s="91" t="s">
        <v>284</v>
      </c>
      <c r="O83" s="91" t="s">
        <v>284</v>
      </c>
      <c r="P83" s="92">
        <v>397.7</v>
      </c>
      <c r="Q83" s="92">
        <v>343.2</v>
      </c>
      <c r="R83" s="91">
        <v>54.5</v>
      </c>
      <c r="S83" s="92">
        <v>18.600000000000001</v>
      </c>
      <c r="T83" s="92">
        <v>18.600000000000001</v>
      </c>
      <c r="U83" s="91">
        <v>0</v>
      </c>
      <c r="V83" s="92">
        <v>0</v>
      </c>
      <c r="W83" s="92" t="s">
        <v>284</v>
      </c>
      <c r="X83" s="91" t="s">
        <v>284</v>
      </c>
      <c r="Y83" s="92" t="s">
        <v>284</v>
      </c>
      <c r="Z83" s="92" t="s">
        <v>284</v>
      </c>
      <c r="AA83" s="91">
        <v>3</v>
      </c>
      <c r="AB83" s="92">
        <v>0</v>
      </c>
      <c r="AC83" s="92" t="s">
        <v>284</v>
      </c>
      <c r="AD83" s="91" t="s">
        <v>284</v>
      </c>
      <c r="AE83" s="92" t="s">
        <v>284</v>
      </c>
      <c r="AF83" s="92" t="s">
        <v>284</v>
      </c>
      <c r="AG83" s="91">
        <v>428.5</v>
      </c>
      <c r="AH83" s="92">
        <v>88.9</v>
      </c>
      <c r="AI83" s="92">
        <v>88.9</v>
      </c>
      <c r="AJ83" s="101" t="s">
        <v>284</v>
      </c>
    </row>
    <row r="84" spans="1:36" x14ac:dyDescent="0.2">
      <c r="A84" s="41" t="s">
        <v>9</v>
      </c>
      <c r="B84" s="5" t="s">
        <v>157</v>
      </c>
      <c r="C84" s="5" t="s">
        <v>272</v>
      </c>
      <c r="D84" s="58">
        <v>77</v>
      </c>
      <c r="E84" s="97">
        <v>0.1</v>
      </c>
      <c r="F84" s="91">
        <v>0.1</v>
      </c>
      <c r="G84" s="91">
        <v>0.1</v>
      </c>
      <c r="H84" s="91">
        <v>0</v>
      </c>
      <c r="I84" s="91">
        <v>0</v>
      </c>
      <c r="J84" s="91">
        <v>0</v>
      </c>
      <c r="K84" s="91">
        <v>0</v>
      </c>
      <c r="L84" s="91" t="s">
        <v>284</v>
      </c>
      <c r="M84" s="91" t="s">
        <v>284</v>
      </c>
      <c r="N84" s="91" t="s">
        <v>284</v>
      </c>
      <c r="O84" s="91" t="s">
        <v>284</v>
      </c>
      <c r="P84" s="91">
        <v>132.69999999999999</v>
      </c>
      <c r="Q84" s="91">
        <v>120.1</v>
      </c>
      <c r="R84" s="91">
        <v>12.6</v>
      </c>
      <c r="S84" s="91">
        <v>0.6</v>
      </c>
      <c r="T84" s="91">
        <v>0.6</v>
      </c>
      <c r="U84" s="91">
        <v>0</v>
      </c>
      <c r="V84" s="91">
        <v>0</v>
      </c>
      <c r="W84" s="91" t="s">
        <v>284</v>
      </c>
      <c r="X84" s="91" t="s">
        <v>284</v>
      </c>
      <c r="Y84" s="91" t="s">
        <v>284</v>
      </c>
      <c r="Z84" s="91" t="s">
        <v>284</v>
      </c>
      <c r="AA84" s="91">
        <v>0.1</v>
      </c>
      <c r="AB84" s="91">
        <v>0.1</v>
      </c>
      <c r="AC84" s="91" t="s">
        <v>284</v>
      </c>
      <c r="AD84" s="91" t="s">
        <v>284</v>
      </c>
      <c r="AE84" s="91" t="s">
        <v>284</v>
      </c>
      <c r="AF84" s="91" t="s">
        <v>284</v>
      </c>
      <c r="AG84" s="91">
        <v>133.49999999999997</v>
      </c>
      <c r="AH84" s="91">
        <v>13.2</v>
      </c>
      <c r="AI84" s="91">
        <v>13.2</v>
      </c>
      <c r="AJ84" s="101" t="s">
        <v>284</v>
      </c>
    </row>
    <row r="85" spans="1:36" x14ac:dyDescent="0.2">
      <c r="A85" s="41" t="s">
        <v>9</v>
      </c>
      <c r="B85" s="5" t="s">
        <v>158</v>
      </c>
      <c r="C85" s="5" t="s">
        <v>273</v>
      </c>
      <c r="D85" s="58">
        <v>78</v>
      </c>
      <c r="E85" s="90">
        <v>7.6</v>
      </c>
      <c r="F85" s="91">
        <v>7.6</v>
      </c>
      <c r="G85" s="92">
        <v>7.6</v>
      </c>
      <c r="H85" s="92">
        <v>0</v>
      </c>
      <c r="I85" s="91">
        <v>97.7</v>
      </c>
      <c r="J85" s="92">
        <v>0</v>
      </c>
      <c r="K85" s="92">
        <v>0</v>
      </c>
      <c r="L85" s="91" t="s">
        <v>284</v>
      </c>
      <c r="M85" s="91" t="s">
        <v>284</v>
      </c>
      <c r="N85" s="91" t="s">
        <v>284</v>
      </c>
      <c r="O85" s="91" t="s">
        <v>284</v>
      </c>
      <c r="P85" s="92">
        <v>5587.4</v>
      </c>
      <c r="Q85" s="92">
        <v>2456.8000000000002</v>
      </c>
      <c r="R85" s="91">
        <v>3130.6</v>
      </c>
      <c r="S85" s="92">
        <v>26.1</v>
      </c>
      <c r="T85" s="92">
        <v>26.1</v>
      </c>
      <c r="U85" s="91">
        <v>0</v>
      </c>
      <c r="V85" s="92">
        <v>15.799999999999999</v>
      </c>
      <c r="W85" s="92" t="s">
        <v>284</v>
      </c>
      <c r="X85" s="91" t="s">
        <v>284</v>
      </c>
      <c r="Y85" s="92" t="s">
        <v>284</v>
      </c>
      <c r="Z85" s="92" t="s">
        <v>284</v>
      </c>
      <c r="AA85" s="91">
        <v>1.3</v>
      </c>
      <c r="AB85" s="92">
        <v>1.3</v>
      </c>
      <c r="AC85" s="92" t="s">
        <v>284</v>
      </c>
      <c r="AD85" s="91" t="s">
        <v>284</v>
      </c>
      <c r="AE85" s="92" t="s">
        <v>284</v>
      </c>
      <c r="AF85" s="92" t="s">
        <v>284</v>
      </c>
      <c r="AG85" s="91">
        <v>5735.9000000000005</v>
      </c>
      <c r="AH85" s="92">
        <v>3139.6</v>
      </c>
      <c r="AI85" s="92">
        <v>3139.6</v>
      </c>
      <c r="AJ85" s="101" t="s">
        <v>284</v>
      </c>
    </row>
    <row r="86" spans="1:36" x14ac:dyDescent="0.2">
      <c r="A86" s="41" t="s">
        <v>9</v>
      </c>
      <c r="B86" s="5" t="s">
        <v>159</v>
      </c>
      <c r="C86" s="5" t="s">
        <v>275</v>
      </c>
      <c r="D86" s="58">
        <v>79</v>
      </c>
      <c r="E86" s="97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 t="s">
        <v>284</v>
      </c>
      <c r="M86" s="91" t="s">
        <v>284</v>
      </c>
      <c r="N86" s="91" t="s">
        <v>284</v>
      </c>
      <c r="O86" s="91" t="s">
        <v>284</v>
      </c>
      <c r="P86" s="91">
        <v>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 t="s">
        <v>284</v>
      </c>
      <c r="X86" s="91" t="s">
        <v>284</v>
      </c>
      <c r="Y86" s="91" t="s">
        <v>284</v>
      </c>
      <c r="Z86" s="91" t="s">
        <v>284</v>
      </c>
      <c r="AA86" s="91">
        <v>0</v>
      </c>
      <c r="AB86" s="91">
        <v>0</v>
      </c>
      <c r="AC86" s="91" t="s">
        <v>284</v>
      </c>
      <c r="AD86" s="91" t="s">
        <v>284</v>
      </c>
      <c r="AE86" s="91" t="s">
        <v>284</v>
      </c>
      <c r="AF86" s="91" t="s">
        <v>284</v>
      </c>
      <c r="AG86" s="91">
        <v>0</v>
      </c>
      <c r="AH86" s="91">
        <v>0</v>
      </c>
      <c r="AI86" s="91" t="s">
        <v>284</v>
      </c>
      <c r="AJ86" s="101">
        <v>0</v>
      </c>
    </row>
    <row r="87" spans="1:36" ht="12" thickBot="1" x14ac:dyDescent="0.25">
      <c r="A87" s="43" t="s">
        <v>9</v>
      </c>
      <c r="B87" s="42" t="s">
        <v>160</v>
      </c>
      <c r="C87" s="42" t="s">
        <v>276</v>
      </c>
      <c r="D87" s="60">
        <v>80</v>
      </c>
      <c r="E87" s="98">
        <v>307.39999999999998</v>
      </c>
      <c r="F87" s="94">
        <v>307.39999999999998</v>
      </c>
      <c r="G87" s="99">
        <v>307.39999999999998</v>
      </c>
      <c r="H87" s="99">
        <v>0</v>
      </c>
      <c r="I87" s="94">
        <v>1911</v>
      </c>
      <c r="J87" s="99">
        <v>0</v>
      </c>
      <c r="K87" s="99">
        <v>0</v>
      </c>
      <c r="L87" s="94" t="s">
        <v>284</v>
      </c>
      <c r="M87" s="94" t="s">
        <v>284</v>
      </c>
      <c r="N87" s="94" t="s">
        <v>284</v>
      </c>
      <c r="O87" s="94" t="s">
        <v>284</v>
      </c>
      <c r="P87" s="99">
        <v>1427.3000000000002</v>
      </c>
      <c r="Q87" s="99">
        <v>1427.3000000000002</v>
      </c>
      <c r="R87" s="94">
        <v>0</v>
      </c>
      <c r="S87" s="99">
        <v>940.3</v>
      </c>
      <c r="T87" s="99">
        <v>940.3</v>
      </c>
      <c r="U87" s="94">
        <v>0</v>
      </c>
      <c r="V87" s="99">
        <v>62.099999999999994</v>
      </c>
      <c r="W87" s="99" t="s">
        <v>284</v>
      </c>
      <c r="X87" s="94" t="s">
        <v>284</v>
      </c>
      <c r="Y87" s="99" t="s">
        <v>284</v>
      </c>
      <c r="Z87" s="99" t="s">
        <v>284</v>
      </c>
      <c r="AA87" s="94">
        <v>31.1</v>
      </c>
      <c r="AB87" s="99">
        <v>31.1</v>
      </c>
      <c r="AC87" s="99" t="s">
        <v>284</v>
      </c>
      <c r="AD87" s="94" t="s">
        <v>284</v>
      </c>
      <c r="AE87" s="99" t="s">
        <v>284</v>
      </c>
      <c r="AF87" s="99" t="s">
        <v>284</v>
      </c>
      <c r="AG87" s="94">
        <v>4679.2000000000007</v>
      </c>
      <c r="AH87" s="99">
        <v>3066.7</v>
      </c>
      <c r="AI87" s="99" t="s">
        <v>284</v>
      </c>
      <c r="AJ87" s="102">
        <v>3066.7</v>
      </c>
    </row>
    <row r="88" spans="1:36" s="56" customFormat="1" ht="25.5" thickBot="1" x14ac:dyDescent="0.25">
      <c r="A88" s="16" t="s">
        <v>10</v>
      </c>
      <c r="B88" s="6" t="s">
        <v>280</v>
      </c>
      <c r="C88" s="6"/>
      <c r="D88" s="7" t="s">
        <v>27</v>
      </c>
      <c r="E88" s="84">
        <v>29724.9</v>
      </c>
      <c r="F88" s="85">
        <v>29763.100000000002</v>
      </c>
      <c r="G88" s="86">
        <v>29407.7</v>
      </c>
      <c r="H88" s="86">
        <v>-38.199999999999989</v>
      </c>
      <c r="I88" s="85">
        <v>97940.599999999991</v>
      </c>
      <c r="J88" s="86">
        <v>21209.299999999992</v>
      </c>
      <c r="K88" s="86">
        <v>18188.599999999999</v>
      </c>
      <c r="L88" s="85" t="s">
        <v>284</v>
      </c>
      <c r="M88" s="85" t="s">
        <v>284</v>
      </c>
      <c r="N88" s="85">
        <v>0</v>
      </c>
      <c r="O88" s="85">
        <v>28.3</v>
      </c>
      <c r="P88" s="86">
        <v>64454.099999999991</v>
      </c>
      <c r="Q88" s="86">
        <v>60350.399999999994</v>
      </c>
      <c r="R88" s="85">
        <v>4103.7</v>
      </c>
      <c r="S88" s="86">
        <v>36880.999999999993</v>
      </c>
      <c r="T88" s="86">
        <v>35878.199999999997</v>
      </c>
      <c r="U88" s="85">
        <v>1002.8</v>
      </c>
      <c r="V88" s="86">
        <v>108654.40000000001</v>
      </c>
      <c r="W88" s="85" t="s">
        <v>284</v>
      </c>
      <c r="X88" s="85" t="s">
        <v>284</v>
      </c>
      <c r="Y88" s="85">
        <v>59402.400000000001</v>
      </c>
      <c r="Z88" s="85">
        <v>23017.4</v>
      </c>
      <c r="AA88" s="85">
        <v>31162.399999999994</v>
      </c>
      <c r="AB88" s="86">
        <v>18557.7</v>
      </c>
      <c r="AC88" s="85" t="s">
        <v>284</v>
      </c>
      <c r="AD88" s="85" t="s">
        <v>284</v>
      </c>
      <c r="AE88" s="85">
        <v>7617.8</v>
      </c>
      <c r="AF88" s="85">
        <v>0</v>
      </c>
      <c r="AG88" s="85">
        <v>408215.3</v>
      </c>
      <c r="AH88" s="86">
        <v>132741</v>
      </c>
      <c r="AI88" s="86">
        <v>46808.19999999999</v>
      </c>
      <c r="AJ88" s="87">
        <v>85932.800000000003</v>
      </c>
    </row>
    <row r="89" spans="1:36" x14ac:dyDescent="0.2">
      <c r="A89" s="39" t="s">
        <v>10</v>
      </c>
      <c r="B89" s="40" t="s">
        <v>83</v>
      </c>
      <c r="C89" s="40" t="s">
        <v>199</v>
      </c>
      <c r="D89" s="57" t="s">
        <v>31</v>
      </c>
      <c r="E89" s="88">
        <v>1223</v>
      </c>
      <c r="F89" s="89">
        <v>1223</v>
      </c>
      <c r="G89" s="89">
        <v>1223</v>
      </c>
      <c r="H89" s="89">
        <v>0</v>
      </c>
      <c r="I89" s="89">
        <v>7274.5</v>
      </c>
      <c r="J89" s="89">
        <v>932.30000000000007</v>
      </c>
      <c r="K89" s="89">
        <v>18188.599999999999</v>
      </c>
      <c r="L89" s="89" t="s">
        <v>284</v>
      </c>
      <c r="M89" s="89" t="s">
        <v>284</v>
      </c>
      <c r="N89" s="89">
        <v>0</v>
      </c>
      <c r="O89" s="89">
        <v>28.3</v>
      </c>
      <c r="P89" s="89">
        <v>0</v>
      </c>
      <c r="Q89" s="89">
        <v>0</v>
      </c>
      <c r="R89" s="89">
        <v>0</v>
      </c>
      <c r="S89" s="89">
        <v>4402.2</v>
      </c>
      <c r="T89" s="89">
        <v>4402.2</v>
      </c>
      <c r="U89" s="89">
        <v>0</v>
      </c>
      <c r="V89" s="89">
        <v>36218.199999999997</v>
      </c>
      <c r="W89" s="89" t="s">
        <v>284</v>
      </c>
      <c r="X89" s="89" t="s">
        <v>284</v>
      </c>
      <c r="Y89" s="89">
        <v>54.5</v>
      </c>
      <c r="Z89" s="89">
        <v>22165.9</v>
      </c>
      <c r="AA89" s="89">
        <v>10982.8</v>
      </c>
      <c r="AB89" s="89">
        <v>5381.7</v>
      </c>
      <c r="AC89" s="89" t="s">
        <v>284</v>
      </c>
      <c r="AD89" s="89" t="s">
        <v>284</v>
      </c>
      <c r="AE89" s="89">
        <v>2157</v>
      </c>
      <c r="AF89" s="89">
        <v>0</v>
      </c>
      <c r="AG89" s="89">
        <v>79221.599999999991</v>
      </c>
      <c r="AH89" s="89">
        <v>10661</v>
      </c>
      <c r="AI89" s="89" t="s">
        <v>284</v>
      </c>
      <c r="AJ89" s="100">
        <v>10661</v>
      </c>
    </row>
    <row r="90" spans="1:36" x14ac:dyDescent="0.2">
      <c r="A90" s="41" t="s">
        <v>10</v>
      </c>
      <c r="B90" s="5" t="s">
        <v>84</v>
      </c>
      <c r="C90" s="5" t="s">
        <v>200</v>
      </c>
      <c r="D90" s="58">
        <v>83</v>
      </c>
      <c r="E90" s="90">
        <v>218.2</v>
      </c>
      <c r="F90" s="91">
        <v>218.2</v>
      </c>
      <c r="G90" s="92">
        <v>218.2</v>
      </c>
      <c r="H90" s="92">
        <v>0</v>
      </c>
      <c r="I90" s="91">
        <v>6910</v>
      </c>
      <c r="J90" s="92">
        <v>0</v>
      </c>
      <c r="K90" s="92">
        <v>0</v>
      </c>
      <c r="L90" s="91" t="s">
        <v>284</v>
      </c>
      <c r="M90" s="91" t="s">
        <v>284</v>
      </c>
      <c r="N90" s="91">
        <v>0</v>
      </c>
      <c r="O90" s="91">
        <v>0</v>
      </c>
      <c r="P90" s="92">
        <v>0</v>
      </c>
      <c r="Q90" s="92">
        <v>0</v>
      </c>
      <c r="R90" s="91">
        <v>0</v>
      </c>
      <c r="S90" s="92">
        <v>1715.5</v>
      </c>
      <c r="T90" s="92">
        <v>1715.5</v>
      </c>
      <c r="U90" s="91">
        <v>0</v>
      </c>
      <c r="V90" s="92">
        <v>13333.4</v>
      </c>
      <c r="W90" s="91" t="s">
        <v>284</v>
      </c>
      <c r="X90" s="91" t="s">
        <v>284</v>
      </c>
      <c r="Y90" s="91">
        <v>54.5</v>
      </c>
      <c r="Z90" s="91">
        <v>0</v>
      </c>
      <c r="AA90" s="91">
        <v>5134.6000000000004</v>
      </c>
      <c r="AB90" s="92">
        <v>4791.7</v>
      </c>
      <c r="AC90" s="91" t="s">
        <v>284</v>
      </c>
      <c r="AD90" s="91" t="s">
        <v>284</v>
      </c>
      <c r="AE90" s="91">
        <v>1786.4</v>
      </c>
      <c r="AF90" s="91">
        <v>0</v>
      </c>
      <c r="AG90" s="91">
        <v>27311.699999999997</v>
      </c>
      <c r="AH90" s="92">
        <v>8104.1</v>
      </c>
      <c r="AI90" s="92" t="s">
        <v>284</v>
      </c>
      <c r="AJ90" s="101">
        <v>8104.1</v>
      </c>
    </row>
    <row r="91" spans="1:36" x14ac:dyDescent="0.2">
      <c r="A91" s="41" t="s">
        <v>10</v>
      </c>
      <c r="B91" s="5" t="s">
        <v>85</v>
      </c>
      <c r="C91" s="5" t="s">
        <v>201</v>
      </c>
      <c r="D91" s="58">
        <v>84</v>
      </c>
      <c r="E91" s="90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  <c r="L91" s="91" t="s">
        <v>284</v>
      </c>
      <c r="M91" s="91" t="s">
        <v>284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470.3</v>
      </c>
      <c r="W91" s="91" t="s">
        <v>284</v>
      </c>
      <c r="X91" s="91" t="s">
        <v>284</v>
      </c>
      <c r="Y91" s="91">
        <v>0</v>
      </c>
      <c r="Z91" s="91">
        <v>0</v>
      </c>
      <c r="AA91" s="91">
        <v>0</v>
      </c>
      <c r="AB91" s="91">
        <v>0</v>
      </c>
      <c r="AC91" s="91" t="s">
        <v>284</v>
      </c>
      <c r="AD91" s="91" t="s">
        <v>284</v>
      </c>
      <c r="AE91" s="91">
        <v>0</v>
      </c>
      <c r="AF91" s="91">
        <v>0</v>
      </c>
      <c r="AG91" s="91">
        <v>470.3</v>
      </c>
      <c r="AH91" s="91">
        <v>0</v>
      </c>
      <c r="AI91" s="91" t="s">
        <v>284</v>
      </c>
      <c r="AJ91" s="101">
        <v>0</v>
      </c>
    </row>
    <row r="92" spans="1:36" x14ac:dyDescent="0.2">
      <c r="A92" s="41" t="s">
        <v>10</v>
      </c>
      <c r="B92" s="5" t="s">
        <v>86</v>
      </c>
      <c r="C92" s="5" t="s">
        <v>202</v>
      </c>
      <c r="D92" s="58">
        <v>85</v>
      </c>
      <c r="E92" s="90">
        <v>27.200000000000003</v>
      </c>
      <c r="F92" s="91">
        <v>27.200000000000003</v>
      </c>
      <c r="G92" s="92">
        <v>27.200000000000003</v>
      </c>
      <c r="H92" s="92">
        <v>0</v>
      </c>
      <c r="I92" s="91">
        <v>0</v>
      </c>
      <c r="J92" s="92">
        <v>0</v>
      </c>
      <c r="K92" s="92">
        <v>0</v>
      </c>
      <c r="L92" s="91" t="s">
        <v>284</v>
      </c>
      <c r="M92" s="91" t="s">
        <v>284</v>
      </c>
      <c r="N92" s="91">
        <v>0</v>
      </c>
      <c r="O92" s="91">
        <v>0</v>
      </c>
      <c r="P92" s="92">
        <v>0</v>
      </c>
      <c r="Q92" s="92">
        <v>0</v>
      </c>
      <c r="R92" s="91">
        <v>0</v>
      </c>
      <c r="S92" s="92">
        <v>261.8</v>
      </c>
      <c r="T92" s="92">
        <v>261.8</v>
      </c>
      <c r="U92" s="91">
        <v>0</v>
      </c>
      <c r="V92" s="92">
        <v>247.5</v>
      </c>
      <c r="W92" s="91" t="s">
        <v>284</v>
      </c>
      <c r="X92" s="91" t="s">
        <v>284</v>
      </c>
      <c r="Y92" s="91">
        <v>0</v>
      </c>
      <c r="Z92" s="91">
        <v>0</v>
      </c>
      <c r="AA92" s="91">
        <v>5258.2</v>
      </c>
      <c r="AB92" s="92">
        <v>0</v>
      </c>
      <c r="AC92" s="91" t="s">
        <v>284</v>
      </c>
      <c r="AD92" s="91" t="s">
        <v>284</v>
      </c>
      <c r="AE92" s="91">
        <v>0</v>
      </c>
      <c r="AF92" s="91">
        <v>0</v>
      </c>
      <c r="AG92" s="91">
        <v>5794.7</v>
      </c>
      <c r="AH92" s="92">
        <v>282.60000000000002</v>
      </c>
      <c r="AI92" s="92" t="s">
        <v>284</v>
      </c>
      <c r="AJ92" s="101">
        <v>282.60000000000002</v>
      </c>
    </row>
    <row r="93" spans="1:36" x14ac:dyDescent="0.2">
      <c r="A93" s="41" t="s">
        <v>10</v>
      </c>
      <c r="B93" s="5" t="s">
        <v>87</v>
      </c>
      <c r="C93" s="5" t="s">
        <v>203</v>
      </c>
      <c r="D93" s="58">
        <v>86</v>
      </c>
      <c r="E93" s="90">
        <v>4.9000000000000004</v>
      </c>
      <c r="F93" s="91">
        <v>4.9000000000000004</v>
      </c>
      <c r="G93" s="91">
        <v>4.9000000000000004</v>
      </c>
      <c r="H93" s="91">
        <v>0</v>
      </c>
      <c r="I93" s="91">
        <v>83.9</v>
      </c>
      <c r="J93" s="91">
        <v>0</v>
      </c>
      <c r="K93" s="91">
        <v>0</v>
      </c>
      <c r="L93" s="91" t="s">
        <v>284</v>
      </c>
      <c r="M93" s="91" t="s">
        <v>284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115.8</v>
      </c>
      <c r="T93" s="91">
        <v>115.8</v>
      </c>
      <c r="U93" s="91">
        <v>0</v>
      </c>
      <c r="V93" s="91">
        <v>0.19999999999999996</v>
      </c>
      <c r="W93" s="91" t="s">
        <v>284</v>
      </c>
      <c r="X93" s="91" t="s">
        <v>284</v>
      </c>
      <c r="Y93" s="91">
        <v>0</v>
      </c>
      <c r="Z93" s="91">
        <v>0</v>
      </c>
      <c r="AA93" s="91">
        <v>84.5</v>
      </c>
      <c r="AB93" s="91">
        <v>84.5</v>
      </c>
      <c r="AC93" s="91" t="s">
        <v>284</v>
      </c>
      <c r="AD93" s="91" t="s">
        <v>284</v>
      </c>
      <c r="AE93" s="91">
        <v>0</v>
      </c>
      <c r="AF93" s="91">
        <v>0</v>
      </c>
      <c r="AG93" s="91">
        <v>289.3</v>
      </c>
      <c r="AH93" s="91">
        <v>178.3</v>
      </c>
      <c r="AI93" s="91" t="s">
        <v>284</v>
      </c>
      <c r="AJ93" s="101">
        <v>178.3</v>
      </c>
    </row>
    <row r="94" spans="1:36" x14ac:dyDescent="0.2">
      <c r="A94" s="41" t="s">
        <v>10</v>
      </c>
      <c r="B94" s="5" t="s">
        <v>88</v>
      </c>
      <c r="C94" s="5" t="s">
        <v>204</v>
      </c>
      <c r="D94" s="58">
        <v>87</v>
      </c>
      <c r="E94" s="90">
        <v>972.7</v>
      </c>
      <c r="F94" s="91">
        <v>972.7</v>
      </c>
      <c r="G94" s="92">
        <v>972.7</v>
      </c>
      <c r="H94" s="92">
        <v>0</v>
      </c>
      <c r="I94" s="91">
        <v>280.60000000000002</v>
      </c>
      <c r="J94" s="92">
        <v>932.30000000000007</v>
      </c>
      <c r="K94" s="92">
        <v>0</v>
      </c>
      <c r="L94" s="91" t="s">
        <v>284</v>
      </c>
      <c r="M94" s="91" t="s">
        <v>284</v>
      </c>
      <c r="N94" s="91">
        <v>0</v>
      </c>
      <c r="O94" s="91">
        <v>0</v>
      </c>
      <c r="P94" s="92">
        <v>0</v>
      </c>
      <c r="Q94" s="92">
        <v>0</v>
      </c>
      <c r="R94" s="91">
        <v>0</v>
      </c>
      <c r="S94" s="92">
        <v>567.9</v>
      </c>
      <c r="T94" s="92">
        <v>567.9</v>
      </c>
      <c r="U94" s="91">
        <v>0</v>
      </c>
      <c r="V94" s="92">
        <v>0.89999999999997726</v>
      </c>
      <c r="W94" s="91" t="s">
        <v>284</v>
      </c>
      <c r="X94" s="91" t="s">
        <v>284</v>
      </c>
      <c r="Y94" s="91">
        <v>0</v>
      </c>
      <c r="Z94" s="91">
        <v>0</v>
      </c>
      <c r="AA94" s="91">
        <v>505.5</v>
      </c>
      <c r="AB94" s="92">
        <v>505.5</v>
      </c>
      <c r="AC94" s="91" t="s">
        <v>284</v>
      </c>
      <c r="AD94" s="91" t="s">
        <v>284</v>
      </c>
      <c r="AE94" s="91">
        <v>370.6</v>
      </c>
      <c r="AF94" s="91">
        <v>0</v>
      </c>
      <c r="AG94" s="91">
        <v>3259.9000000000005</v>
      </c>
      <c r="AH94" s="92">
        <v>354.80000000000007</v>
      </c>
      <c r="AI94" s="92" t="s">
        <v>284</v>
      </c>
      <c r="AJ94" s="101">
        <v>354.80000000000007</v>
      </c>
    </row>
    <row r="95" spans="1:36" x14ac:dyDescent="0.2">
      <c r="A95" s="41" t="s">
        <v>10</v>
      </c>
      <c r="B95" s="5" t="s">
        <v>89</v>
      </c>
      <c r="C95" s="5" t="s">
        <v>205</v>
      </c>
      <c r="D95" s="58">
        <v>88</v>
      </c>
      <c r="E95" s="90">
        <v>0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91" t="s">
        <v>284</v>
      </c>
      <c r="M95" s="91" t="s">
        <v>284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 t="s">
        <v>284</v>
      </c>
      <c r="X95" s="91" t="s">
        <v>284</v>
      </c>
      <c r="Y95" s="91">
        <v>0</v>
      </c>
      <c r="Z95" s="91">
        <v>0</v>
      </c>
      <c r="AA95" s="91">
        <v>0</v>
      </c>
      <c r="AB95" s="91">
        <v>0</v>
      </c>
      <c r="AC95" s="91" t="s">
        <v>284</v>
      </c>
      <c r="AD95" s="91" t="s">
        <v>284</v>
      </c>
      <c r="AE95" s="91">
        <v>0</v>
      </c>
      <c r="AF95" s="91">
        <v>0</v>
      </c>
      <c r="AG95" s="91">
        <v>0</v>
      </c>
      <c r="AH95" s="91">
        <v>0</v>
      </c>
      <c r="AI95" s="91" t="s">
        <v>284</v>
      </c>
      <c r="AJ95" s="101">
        <v>0</v>
      </c>
    </row>
    <row r="96" spans="1:36" x14ac:dyDescent="0.2">
      <c r="A96" s="41" t="s">
        <v>10</v>
      </c>
      <c r="B96" s="5" t="s">
        <v>90</v>
      </c>
      <c r="C96" s="5" t="s">
        <v>206</v>
      </c>
      <c r="D96" s="58">
        <v>89</v>
      </c>
      <c r="E96" s="90">
        <v>0</v>
      </c>
      <c r="F96" s="91">
        <v>0</v>
      </c>
      <c r="G96" s="92">
        <v>0</v>
      </c>
      <c r="H96" s="92">
        <v>0</v>
      </c>
      <c r="I96" s="91">
        <v>0</v>
      </c>
      <c r="J96" s="92">
        <v>0</v>
      </c>
      <c r="K96" s="92">
        <v>18188.599999999999</v>
      </c>
      <c r="L96" s="91" t="s">
        <v>284</v>
      </c>
      <c r="M96" s="91" t="s">
        <v>284</v>
      </c>
      <c r="N96" s="91">
        <v>0</v>
      </c>
      <c r="O96" s="91">
        <v>28.3</v>
      </c>
      <c r="P96" s="92">
        <v>0</v>
      </c>
      <c r="Q96" s="92">
        <v>0</v>
      </c>
      <c r="R96" s="91">
        <v>0</v>
      </c>
      <c r="S96" s="92">
        <v>1741.2</v>
      </c>
      <c r="T96" s="92">
        <v>1741.2</v>
      </c>
      <c r="U96" s="91">
        <v>0</v>
      </c>
      <c r="V96" s="92">
        <v>0</v>
      </c>
      <c r="W96" s="91" t="s">
        <v>284</v>
      </c>
      <c r="X96" s="91" t="s">
        <v>284</v>
      </c>
      <c r="Y96" s="91">
        <v>0</v>
      </c>
      <c r="Z96" s="91">
        <v>0</v>
      </c>
      <c r="AA96" s="91">
        <v>-1.4210854715202004E-14</v>
      </c>
      <c r="AB96" s="92">
        <v>0</v>
      </c>
      <c r="AC96" s="91" t="s">
        <v>284</v>
      </c>
      <c r="AD96" s="91" t="s">
        <v>284</v>
      </c>
      <c r="AE96" s="91">
        <v>0</v>
      </c>
      <c r="AF96" s="91">
        <v>0</v>
      </c>
      <c r="AG96" s="91">
        <v>19929.8</v>
      </c>
      <c r="AH96" s="92">
        <v>1741.2</v>
      </c>
      <c r="AI96" s="92" t="s">
        <v>284</v>
      </c>
      <c r="AJ96" s="101">
        <v>1741.2</v>
      </c>
    </row>
    <row r="97" spans="1:36" ht="12" thickBot="1" x14ac:dyDescent="0.25">
      <c r="A97" s="41" t="s">
        <v>10</v>
      </c>
      <c r="B97" s="5" t="s">
        <v>91</v>
      </c>
      <c r="C97" s="5" t="s">
        <v>207</v>
      </c>
      <c r="D97" s="58">
        <v>90</v>
      </c>
      <c r="E97" s="93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 t="s">
        <v>284</v>
      </c>
      <c r="M97" s="94" t="s">
        <v>284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22165.899999999998</v>
      </c>
      <c r="W97" s="94" t="s">
        <v>284</v>
      </c>
      <c r="X97" s="94" t="s">
        <v>284</v>
      </c>
      <c r="Y97" s="94">
        <v>0</v>
      </c>
      <c r="Z97" s="94">
        <v>22165.9</v>
      </c>
      <c r="AA97" s="94">
        <v>0</v>
      </c>
      <c r="AB97" s="94">
        <v>0</v>
      </c>
      <c r="AC97" s="94" t="s">
        <v>284</v>
      </c>
      <c r="AD97" s="94" t="s">
        <v>284</v>
      </c>
      <c r="AE97" s="94">
        <v>0</v>
      </c>
      <c r="AF97" s="94">
        <v>0</v>
      </c>
      <c r="AG97" s="94">
        <v>22165.899999999998</v>
      </c>
      <c r="AH97" s="94">
        <v>0</v>
      </c>
      <c r="AI97" s="94" t="s">
        <v>284</v>
      </c>
      <c r="AJ97" s="102">
        <v>0</v>
      </c>
    </row>
    <row r="98" spans="1:36" x14ac:dyDescent="0.2">
      <c r="A98" s="41" t="s">
        <v>10</v>
      </c>
      <c r="B98" s="25" t="s">
        <v>92</v>
      </c>
      <c r="C98" s="25" t="s">
        <v>208</v>
      </c>
      <c r="D98" s="59" t="s">
        <v>32</v>
      </c>
      <c r="E98" s="95">
        <v>5945.2999999999993</v>
      </c>
      <c r="F98" s="89">
        <v>5945.2999999999993</v>
      </c>
      <c r="G98" s="96">
        <v>5945.2999999999993</v>
      </c>
      <c r="H98" s="96">
        <v>0</v>
      </c>
      <c r="I98" s="89">
        <v>16875.399999999998</v>
      </c>
      <c r="J98" s="96">
        <v>0</v>
      </c>
      <c r="K98" s="96">
        <v>0</v>
      </c>
      <c r="L98" s="89" t="s">
        <v>284</v>
      </c>
      <c r="M98" s="89" t="s">
        <v>284</v>
      </c>
      <c r="N98" s="89">
        <v>0</v>
      </c>
      <c r="O98" s="89">
        <v>0</v>
      </c>
      <c r="P98" s="96">
        <v>0</v>
      </c>
      <c r="Q98" s="96">
        <v>0</v>
      </c>
      <c r="R98" s="89">
        <v>0</v>
      </c>
      <c r="S98" s="96">
        <v>2236.4000000000005</v>
      </c>
      <c r="T98" s="96">
        <v>2236.4000000000005</v>
      </c>
      <c r="U98" s="89">
        <v>0</v>
      </c>
      <c r="V98" s="96">
        <v>235.5</v>
      </c>
      <c r="W98" s="89" t="s">
        <v>284</v>
      </c>
      <c r="X98" s="89" t="s">
        <v>284</v>
      </c>
      <c r="Y98" s="89">
        <v>0</v>
      </c>
      <c r="Z98" s="89">
        <v>0</v>
      </c>
      <c r="AA98" s="89">
        <v>4</v>
      </c>
      <c r="AB98" s="96">
        <v>4</v>
      </c>
      <c r="AC98" s="89" t="s">
        <v>284</v>
      </c>
      <c r="AD98" s="89" t="s">
        <v>284</v>
      </c>
      <c r="AE98" s="89">
        <v>0</v>
      </c>
      <c r="AF98" s="89">
        <v>0</v>
      </c>
      <c r="AG98" s="89">
        <v>25296.6</v>
      </c>
      <c r="AH98" s="96">
        <v>22137.1</v>
      </c>
      <c r="AI98" s="96" t="s">
        <v>284</v>
      </c>
      <c r="AJ98" s="100">
        <v>22137.1</v>
      </c>
    </row>
    <row r="99" spans="1:36" x14ac:dyDescent="0.2">
      <c r="A99" s="41" t="s">
        <v>10</v>
      </c>
      <c r="B99" s="5" t="s">
        <v>93</v>
      </c>
      <c r="C99" s="5" t="s">
        <v>209</v>
      </c>
      <c r="D99" s="58">
        <v>92</v>
      </c>
      <c r="E99" s="97">
        <v>5888.7</v>
      </c>
      <c r="F99" s="91">
        <v>5888.7</v>
      </c>
      <c r="G99" s="91">
        <v>5888.7</v>
      </c>
      <c r="H99" s="91">
        <v>0</v>
      </c>
      <c r="I99" s="91">
        <v>16630</v>
      </c>
      <c r="J99" s="91">
        <v>0</v>
      </c>
      <c r="K99" s="91">
        <v>0</v>
      </c>
      <c r="L99" s="91" t="s">
        <v>284</v>
      </c>
      <c r="M99" s="91" t="s">
        <v>284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2127.8000000000002</v>
      </c>
      <c r="T99" s="91">
        <v>2127.8000000000002</v>
      </c>
      <c r="U99" s="91">
        <v>0</v>
      </c>
      <c r="V99" s="91">
        <v>235.5</v>
      </c>
      <c r="W99" s="91" t="s">
        <v>284</v>
      </c>
      <c r="X99" s="91" t="s">
        <v>284</v>
      </c>
      <c r="Y99" s="91">
        <v>0</v>
      </c>
      <c r="Z99" s="91">
        <v>0</v>
      </c>
      <c r="AA99" s="91">
        <v>4</v>
      </c>
      <c r="AB99" s="91">
        <v>4</v>
      </c>
      <c r="AC99" s="91" t="s">
        <v>284</v>
      </c>
      <c r="AD99" s="91" t="s">
        <v>284</v>
      </c>
      <c r="AE99" s="91">
        <v>0</v>
      </c>
      <c r="AF99" s="91">
        <v>0</v>
      </c>
      <c r="AG99" s="91">
        <v>24886</v>
      </c>
      <c r="AH99" s="91">
        <v>21767.699999999997</v>
      </c>
      <c r="AI99" s="91" t="s">
        <v>284</v>
      </c>
      <c r="AJ99" s="101">
        <v>21767.699999999997</v>
      </c>
    </row>
    <row r="100" spans="1:36" x14ac:dyDescent="0.2">
      <c r="A100" s="41" t="s">
        <v>10</v>
      </c>
      <c r="B100" s="5" t="s">
        <v>94</v>
      </c>
      <c r="C100" s="5" t="s">
        <v>210</v>
      </c>
      <c r="D100" s="58">
        <v>93</v>
      </c>
      <c r="E100" s="90">
        <v>0</v>
      </c>
      <c r="F100" s="91">
        <v>0</v>
      </c>
      <c r="G100" s="92">
        <v>0</v>
      </c>
      <c r="H100" s="92">
        <v>0</v>
      </c>
      <c r="I100" s="91">
        <v>0</v>
      </c>
      <c r="J100" s="92">
        <v>0</v>
      </c>
      <c r="K100" s="92">
        <v>0</v>
      </c>
      <c r="L100" s="91" t="s">
        <v>284</v>
      </c>
      <c r="M100" s="91" t="s">
        <v>284</v>
      </c>
      <c r="N100" s="91">
        <v>0</v>
      </c>
      <c r="O100" s="91">
        <v>0</v>
      </c>
      <c r="P100" s="92">
        <v>0</v>
      </c>
      <c r="Q100" s="92">
        <v>0</v>
      </c>
      <c r="R100" s="91">
        <v>0</v>
      </c>
      <c r="S100" s="92">
        <v>0</v>
      </c>
      <c r="T100" s="92">
        <v>0</v>
      </c>
      <c r="U100" s="91">
        <v>0</v>
      </c>
      <c r="V100" s="92">
        <v>0</v>
      </c>
      <c r="W100" s="91" t="s">
        <v>284</v>
      </c>
      <c r="X100" s="91" t="s">
        <v>284</v>
      </c>
      <c r="Y100" s="91">
        <v>0</v>
      </c>
      <c r="Z100" s="91">
        <v>0</v>
      </c>
      <c r="AA100" s="91">
        <v>0</v>
      </c>
      <c r="AB100" s="92">
        <v>0</v>
      </c>
      <c r="AC100" s="91" t="s">
        <v>284</v>
      </c>
      <c r="AD100" s="91" t="s">
        <v>284</v>
      </c>
      <c r="AE100" s="91">
        <v>0</v>
      </c>
      <c r="AF100" s="91">
        <v>0</v>
      </c>
      <c r="AG100" s="91">
        <v>0</v>
      </c>
      <c r="AH100" s="92">
        <v>0</v>
      </c>
      <c r="AI100" s="92" t="s">
        <v>284</v>
      </c>
      <c r="AJ100" s="101">
        <v>0</v>
      </c>
    </row>
    <row r="101" spans="1:36" x14ac:dyDescent="0.2">
      <c r="A101" s="41" t="s">
        <v>10</v>
      </c>
      <c r="B101" s="5" t="s">
        <v>95</v>
      </c>
      <c r="C101" s="5" t="s">
        <v>211</v>
      </c>
      <c r="D101" s="58">
        <v>94</v>
      </c>
      <c r="E101" s="97">
        <v>0.3</v>
      </c>
      <c r="F101" s="91">
        <v>0.3</v>
      </c>
      <c r="G101" s="91">
        <v>0.3</v>
      </c>
      <c r="H101" s="91">
        <v>0</v>
      </c>
      <c r="I101" s="91">
        <v>142.6</v>
      </c>
      <c r="J101" s="91">
        <v>0</v>
      </c>
      <c r="K101" s="91">
        <v>0</v>
      </c>
      <c r="L101" s="91" t="s">
        <v>284</v>
      </c>
      <c r="M101" s="91" t="s">
        <v>284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27.9</v>
      </c>
      <c r="T101" s="91">
        <v>27.9</v>
      </c>
      <c r="U101" s="91">
        <v>0</v>
      </c>
      <c r="V101" s="91">
        <v>0</v>
      </c>
      <c r="W101" s="91" t="s">
        <v>284</v>
      </c>
      <c r="X101" s="91" t="s">
        <v>284</v>
      </c>
      <c r="Y101" s="91">
        <v>0</v>
      </c>
      <c r="Z101" s="91">
        <v>0</v>
      </c>
      <c r="AA101" s="91">
        <v>0</v>
      </c>
      <c r="AB101" s="91">
        <v>0</v>
      </c>
      <c r="AC101" s="91" t="s">
        <v>284</v>
      </c>
      <c r="AD101" s="91" t="s">
        <v>284</v>
      </c>
      <c r="AE101" s="91">
        <v>0</v>
      </c>
      <c r="AF101" s="91">
        <v>0</v>
      </c>
      <c r="AG101" s="91">
        <v>170.8</v>
      </c>
      <c r="AH101" s="91">
        <v>170.7</v>
      </c>
      <c r="AI101" s="91" t="s">
        <v>284</v>
      </c>
      <c r="AJ101" s="101">
        <v>170.7</v>
      </c>
    </row>
    <row r="102" spans="1:36" x14ac:dyDescent="0.2">
      <c r="A102" s="41" t="s">
        <v>10</v>
      </c>
      <c r="B102" s="5" t="s">
        <v>96</v>
      </c>
      <c r="C102" s="5" t="s">
        <v>212</v>
      </c>
      <c r="D102" s="58">
        <v>95</v>
      </c>
      <c r="E102" s="90">
        <v>36.9</v>
      </c>
      <c r="F102" s="91">
        <v>36.9</v>
      </c>
      <c r="G102" s="92">
        <v>36.9</v>
      </c>
      <c r="H102" s="92">
        <v>0</v>
      </c>
      <c r="I102" s="91">
        <v>31.7</v>
      </c>
      <c r="J102" s="92">
        <v>0</v>
      </c>
      <c r="K102" s="92">
        <v>0</v>
      </c>
      <c r="L102" s="91" t="s">
        <v>284</v>
      </c>
      <c r="M102" s="91" t="s">
        <v>284</v>
      </c>
      <c r="N102" s="91">
        <v>0</v>
      </c>
      <c r="O102" s="91">
        <v>0</v>
      </c>
      <c r="P102" s="92">
        <v>0</v>
      </c>
      <c r="Q102" s="92">
        <v>0</v>
      </c>
      <c r="R102" s="91">
        <v>0</v>
      </c>
      <c r="S102" s="92">
        <v>42.9</v>
      </c>
      <c r="T102" s="92">
        <v>42.9</v>
      </c>
      <c r="U102" s="91">
        <v>0</v>
      </c>
      <c r="V102" s="92">
        <v>0</v>
      </c>
      <c r="W102" s="91" t="s">
        <v>284</v>
      </c>
      <c r="X102" s="91" t="s">
        <v>284</v>
      </c>
      <c r="Y102" s="91">
        <v>0</v>
      </c>
      <c r="Z102" s="91">
        <v>0</v>
      </c>
      <c r="AA102" s="91">
        <v>0</v>
      </c>
      <c r="AB102" s="92">
        <v>0</v>
      </c>
      <c r="AC102" s="91" t="s">
        <v>284</v>
      </c>
      <c r="AD102" s="91" t="s">
        <v>284</v>
      </c>
      <c r="AE102" s="91">
        <v>0</v>
      </c>
      <c r="AF102" s="91">
        <v>0</v>
      </c>
      <c r="AG102" s="91">
        <v>111.5</v>
      </c>
      <c r="AH102" s="92">
        <v>79.8</v>
      </c>
      <c r="AI102" s="92" t="s">
        <v>284</v>
      </c>
      <c r="AJ102" s="101">
        <v>79.8</v>
      </c>
    </row>
    <row r="103" spans="1:36" ht="12" thickBot="1" x14ac:dyDescent="0.25">
      <c r="A103" s="41" t="s">
        <v>10</v>
      </c>
      <c r="B103" s="42" t="s">
        <v>97</v>
      </c>
      <c r="C103" s="42" t="s">
        <v>213</v>
      </c>
      <c r="D103" s="60">
        <v>96</v>
      </c>
      <c r="E103" s="93">
        <v>19.399999999999999</v>
      </c>
      <c r="F103" s="94">
        <v>19.399999999999999</v>
      </c>
      <c r="G103" s="94">
        <v>19.399999999999999</v>
      </c>
      <c r="H103" s="94">
        <v>0</v>
      </c>
      <c r="I103" s="94">
        <v>71.099999999999994</v>
      </c>
      <c r="J103" s="94">
        <v>0</v>
      </c>
      <c r="K103" s="94">
        <v>0</v>
      </c>
      <c r="L103" s="94" t="s">
        <v>284</v>
      </c>
      <c r="M103" s="94" t="s">
        <v>284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37.799999999999997</v>
      </c>
      <c r="T103" s="94">
        <v>37.799999999999997</v>
      </c>
      <c r="U103" s="94">
        <v>0</v>
      </c>
      <c r="V103" s="94">
        <v>0</v>
      </c>
      <c r="W103" s="94" t="s">
        <v>284</v>
      </c>
      <c r="X103" s="94" t="s">
        <v>284</v>
      </c>
      <c r="Y103" s="94">
        <v>0</v>
      </c>
      <c r="Z103" s="94">
        <v>0</v>
      </c>
      <c r="AA103" s="94">
        <v>0</v>
      </c>
      <c r="AB103" s="94">
        <v>0</v>
      </c>
      <c r="AC103" s="94" t="s">
        <v>284</v>
      </c>
      <c r="AD103" s="94" t="s">
        <v>284</v>
      </c>
      <c r="AE103" s="94">
        <v>0</v>
      </c>
      <c r="AF103" s="94">
        <v>0</v>
      </c>
      <c r="AG103" s="94">
        <v>128.30000000000001</v>
      </c>
      <c r="AH103" s="94">
        <v>118.89999999999999</v>
      </c>
      <c r="AI103" s="94" t="s">
        <v>284</v>
      </c>
      <c r="AJ103" s="102">
        <v>118.89999999999999</v>
      </c>
    </row>
    <row r="104" spans="1:36" x14ac:dyDescent="0.2">
      <c r="A104" s="41" t="s">
        <v>10</v>
      </c>
      <c r="B104" s="40" t="s">
        <v>98</v>
      </c>
      <c r="C104" s="40" t="s">
        <v>214</v>
      </c>
      <c r="D104" s="57" t="s">
        <v>33</v>
      </c>
      <c r="E104" s="95">
        <v>1379.5</v>
      </c>
      <c r="F104" s="89">
        <v>1379.5</v>
      </c>
      <c r="G104" s="96">
        <v>1359.6</v>
      </c>
      <c r="H104" s="96">
        <v>0</v>
      </c>
      <c r="I104" s="89">
        <v>22771.8</v>
      </c>
      <c r="J104" s="96">
        <v>0</v>
      </c>
      <c r="K104" s="96">
        <v>0</v>
      </c>
      <c r="L104" s="89" t="s">
        <v>284</v>
      </c>
      <c r="M104" s="89" t="s">
        <v>284</v>
      </c>
      <c r="N104" s="89">
        <v>0</v>
      </c>
      <c r="O104" s="89">
        <v>0</v>
      </c>
      <c r="P104" s="96">
        <v>0</v>
      </c>
      <c r="Q104" s="96">
        <v>0</v>
      </c>
      <c r="R104" s="89">
        <v>0</v>
      </c>
      <c r="S104" s="96">
        <v>2309</v>
      </c>
      <c r="T104" s="96">
        <v>2307.4</v>
      </c>
      <c r="U104" s="89">
        <v>1.6</v>
      </c>
      <c r="V104" s="96">
        <v>617.49999999999989</v>
      </c>
      <c r="W104" s="89" t="s">
        <v>284</v>
      </c>
      <c r="X104" s="89" t="s">
        <v>284</v>
      </c>
      <c r="Y104" s="89">
        <v>0</v>
      </c>
      <c r="Z104" s="89">
        <v>0</v>
      </c>
      <c r="AA104" s="89">
        <v>709.19999999999993</v>
      </c>
      <c r="AB104" s="96">
        <v>709.19999999999993</v>
      </c>
      <c r="AC104" s="89" t="s">
        <v>284</v>
      </c>
      <c r="AD104" s="89" t="s">
        <v>284</v>
      </c>
      <c r="AE104" s="89">
        <v>0</v>
      </c>
      <c r="AF104" s="89">
        <v>0</v>
      </c>
      <c r="AG104" s="89">
        <v>27787</v>
      </c>
      <c r="AH104" s="96">
        <v>25982.999999999996</v>
      </c>
      <c r="AI104" s="96" t="s">
        <v>284</v>
      </c>
      <c r="AJ104" s="100">
        <v>25982.999999999996</v>
      </c>
    </row>
    <row r="105" spans="1:36" x14ac:dyDescent="0.2">
      <c r="A105" s="41" t="s">
        <v>10</v>
      </c>
      <c r="B105" s="5" t="s">
        <v>99</v>
      </c>
      <c r="C105" s="5" t="s">
        <v>215</v>
      </c>
      <c r="D105" s="58">
        <v>98</v>
      </c>
      <c r="E105" s="97">
        <v>873</v>
      </c>
      <c r="F105" s="91">
        <v>873</v>
      </c>
      <c r="G105" s="91">
        <v>853.1</v>
      </c>
      <c r="H105" s="91">
        <v>0</v>
      </c>
      <c r="I105" s="91">
        <v>11491.9</v>
      </c>
      <c r="J105" s="91">
        <v>0</v>
      </c>
      <c r="K105" s="91">
        <v>0</v>
      </c>
      <c r="L105" s="91" t="s">
        <v>284</v>
      </c>
      <c r="M105" s="91" t="s">
        <v>284</v>
      </c>
      <c r="N105" s="91">
        <v>0</v>
      </c>
      <c r="O105" s="91">
        <v>0</v>
      </c>
      <c r="P105" s="91">
        <v>0</v>
      </c>
      <c r="Q105" s="91">
        <v>0</v>
      </c>
      <c r="R105" s="91">
        <v>0</v>
      </c>
      <c r="S105" s="91">
        <v>1289.8</v>
      </c>
      <c r="T105" s="91">
        <v>1289.8</v>
      </c>
      <c r="U105" s="91">
        <v>0</v>
      </c>
      <c r="V105" s="91">
        <v>90.899999999999991</v>
      </c>
      <c r="W105" s="91" t="s">
        <v>284</v>
      </c>
      <c r="X105" s="91" t="s">
        <v>284</v>
      </c>
      <c r="Y105" s="91">
        <v>0</v>
      </c>
      <c r="Z105" s="91">
        <v>0</v>
      </c>
      <c r="AA105" s="91">
        <v>344.29999999999995</v>
      </c>
      <c r="AB105" s="91">
        <v>344.29999999999995</v>
      </c>
      <c r="AC105" s="91" t="s">
        <v>284</v>
      </c>
      <c r="AD105" s="91" t="s">
        <v>284</v>
      </c>
      <c r="AE105" s="91">
        <v>0</v>
      </c>
      <c r="AF105" s="91">
        <v>0</v>
      </c>
      <c r="AG105" s="91">
        <v>14089.899999999998</v>
      </c>
      <c r="AH105" s="91">
        <v>13434.4</v>
      </c>
      <c r="AI105" s="91" t="s">
        <v>284</v>
      </c>
      <c r="AJ105" s="101">
        <v>13434.4</v>
      </c>
    </row>
    <row r="106" spans="1:36" x14ac:dyDescent="0.2">
      <c r="A106" s="41" t="s">
        <v>10</v>
      </c>
      <c r="B106" s="5" t="s">
        <v>100</v>
      </c>
      <c r="C106" s="5" t="s">
        <v>216</v>
      </c>
      <c r="D106" s="58">
        <v>99</v>
      </c>
      <c r="E106" s="90">
        <v>73.099999999999994</v>
      </c>
      <c r="F106" s="91">
        <v>73.099999999999994</v>
      </c>
      <c r="G106" s="92">
        <v>73.099999999999994</v>
      </c>
      <c r="H106" s="92">
        <v>0</v>
      </c>
      <c r="I106" s="91">
        <v>2691.8</v>
      </c>
      <c r="J106" s="92">
        <v>0</v>
      </c>
      <c r="K106" s="92">
        <v>0</v>
      </c>
      <c r="L106" s="91" t="s">
        <v>284</v>
      </c>
      <c r="M106" s="91" t="s">
        <v>284</v>
      </c>
      <c r="N106" s="91">
        <v>0</v>
      </c>
      <c r="O106" s="91">
        <v>0</v>
      </c>
      <c r="P106" s="92">
        <v>0</v>
      </c>
      <c r="Q106" s="92">
        <v>0</v>
      </c>
      <c r="R106" s="91">
        <v>0</v>
      </c>
      <c r="S106" s="92">
        <v>183.29999999999998</v>
      </c>
      <c r="T106" s="92">
        <v>182.2</v>
      </c>
      <c r="U106" s="91">
        <v>1.1000000000000001</v>
      </c>
      <c r="V106" s="92">
        <v>355.9</v>
      </c>
      <c r="W106" s="91" t="s">
        <v>284</v>
      </c>
      <c r="X106" s="91" t="s">
        <v>284</v>
      </c>
      <c r="Y106" s="91">
        <v>0</v>
      </c>
      <c r="Z106" s="91">
        <v>0</v>
      </c>
      <c r="AA106" s="91">
        <v>221.89999999999998</v>
      </c>
      <c r="AB106" s="92">
        <v>221.89999999999998</v>
      </c>
      <c r="AC106" s="91" t="s">
        <v>284</v>
      </c>
      <c r="AD106" s="91" t="s">
        <v>284</v>
      </c>
      <c r="AE106" s="91">
        <v>0</v>
      </c>
      <c r="AF106" s="91">
        <v>0</v>
      </c>
      <c r="AG106" s="91">
        <v>3526.0000000000005</v>
      </c>
      <c r="AH106" s="92">
        <v>2886.2</v>
      </c>
      <c r="AI106" s="92" t="s">
        <v>284</v>
      </c>
      <c r="AJ106" s="101">
        <v>2886.2</v>
      </c>
    </row>
    <row r="107" spans="1:36" x14ac:dyDescent="0.2">
      <c r="A107" s="41" t="s">
        <v>10</v>
      </c>
      <c r="B107" s="5" t="s">
        <v>101</v>
      </c>
      <c r="C107" s="5" t="s">
        <v>217</v>
      </c>
      <c r="D107" s="58">
        <v>100</v>
      </c>
      <c r="E107" s="97">
        <v>80.900000000000006</v>
      </c>
      <c r="F107" s="91">
        <v>80.900000000000006</v>
      </c>
      <c r="G107" s="91">
        <v>80.900000000000006</v>
      </c>
      <c r="H107" s="91">
        <v>0</v>
      </c>
      <c r="I107" s="91">
        <v>5225.8999999999996</v>
      </c>
      <c r="J107" s="91">
        <v>0</v>
      </c>
      <c r="K107" s="91">
        <v>0</v>
      </c>
      <c r="L107" s="91" t="s">
        <v>284</v>
      </c>
      <c r="M107" s="91" t="s">
        <v>284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1">
        <v>238.5</v>
      </c>
      <c r="T107" s="91">
        <v>238.5</v>
      </c>
      <c r="U107" s="91">
        <v>0</v>
      </c>
      <c r="V107" s="91">
        <v>54.8</v>
      </c>
      <c r="W107" s="91" t="s">
        <v>284</v>
      </c>
      <c r="X107" s="91" t="s">
        <v>284</v>
      </c>
      <c r="Y107" s="91">
        <v>0</v>
      </c>
      <c r="Z107" s="91">
        <v>0</v>
      </c>
      <c r="AA107" s="91">
        <v>11.100000000000001</v>
      </c>
      <c r="AB107" s="91">
        <v>11.100000000000001</v>
      </c>
      <c r="AC107" s="91" t="s">
        <v>284</v>
      </c>
      <c r="AD107" s="91" t="s">
        <v>284</v>
      </c>
      <c r="AE107" s="91">
        <v>0</v>
      </c>
      <c r="AF107" s="91">
        <v>0</v>
      </c>
      <c r="AG107" s="91">
        <v>5611.2</v>
      </c>
      <c r="AH107" s="91">
        <v>5526.2999999999993</v>
      </c>
      <c r="AI107" s="91" t="s">
        <v>284</v>
      </c>
      <c r="AJ107" s="101">
        <v>5526.2999999999993</v>
      </c>
    </row>
    <row r="108" spans="1:36" x14ac:dyDescent="0.2">
      <c r="A108" s="41" t="s">
        <v>10</v>
      </c>
      <c r="B108" s="5" t="s">
        <v>102</v>
      </c>
      <c r="C108" s="5" t="s">
        <v>218</v>
      </c>
      <c r="D108" s="58">
        <v>101</v>
      </c>
      <c r="E108" s="90">
        <v>50.2</v>
      </c>
      <c r="F108" s="91">
        <v>50.2</v>
      </c>
      <c r="G108" s="92">
        <v>50.2</v>
      </c>
      <c r="H108" s="92">
        <v>0</v>
      </c>
      <c r="I108" s="91">
        <v>1361.9</v>
      </c>
      <c r="J108" s="92">
        <v>0</v>
      </c>
      <c r="K108" s="92">
        <v>0</v>
      </c>
      <c r="L108" s="91" t="s">
        <v>284</v>
      </c>
      <c r="M108" s="91" t="s">
        <v>284</v>
      </c>
      <c r="N108" s="91">
        <v>0</v>
      </c>
      <c r="O108" s="91">
        <v>0</v>
      </c>
      <c r="P108" s="92">
        <v>0</v>
      </c>
      <c r="Q108" s="92">
        <v>0</v>
      </c>
      <c r="R108" s="91">
        <v>0</v>
      </c>
      <c r="S108" s="92">
        <v>211</v>
      </c>
      <c r="T108" s="92">
        <v>211</v>
      </c>
      <c r="U108" s="91">
        <v>0</v>
      </c>
      <c r="V108" s="92">
        <v>1.7999999999999545</v>
      </c>
      <c r="W108" s="91" t="s">
        <v>284</v>
      </c>
      <c r="X108" s="91" t="s">
        <v>284</v>
      </c>
      <c r="Y108" s="91">
        <v>0</v>
      </c>
      <c r="Z108" s="91">
        <v>0</v>
      </c>
      <c r="AA108" s="91">
        <v>4.3</v>
      </c>
      <c r="AB108" s="92">
        <v>4.3</v>
      </c>
      <c r="AC108" s="91" t="s">
        <v>284</v>
      </c>
      <c r="AD108" s="91" t="s">
        <v>284</v>
      </c>
      <c r="AE108" s="91">
        <v>0</v>
      </c>
      <c r="AF108" s="91">
        <v>0</v>
      </c>
      <c r="AG108" s="91">
        <v>1629.2</v>
      </c>
      <c r="AH108" s="92">
        <v>1611.3000000000002</v>
      </c>
      <c r="AI108" s="92" t="s">
        <v>284</v>
      </c>
      <c r="AJ108" s="101">
        <v>1611.3000000000002</v>
      </c>
    </row>
    <row r="109" spans="1:36" x14ac:dyDescent="0.2">
      <c r="A109" s="41" t="s">
        <v>10</v>
      </c>
      <c r="B109" s="5" t="s">
        <v>103</v>
      </c>
      <c r="C109" s="5" t="s">
        <v>219</v>
      </c>
      <c r="D109" s="58">
        <v>102</v>
      </c>
      <c r="E109" s="97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91">
        <v>0</v>
      </c>
      <c r="L109" s="91" t="s">
        <v>284</v>
      </c>
      <c r="M109" s="91" t="s">
        <v>284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1">
        <v>14.6</v>
      </c>
      <c r="T109" s="91">
        <v>14.6</v>
      </c>
      <c r="U109" s="91">
        <v>0</v>
      </c>
      <c r="V109" s="91">
        <v>0</v>
      </c>
      <c r="W109" s="91" t="s">
        <v>284</v>
      </c>
      <c r="X109" s="91" t="s">
        <v>284</v>
      </c>
      <c r="Y109" s="91">
        <v>0</v>
      </c>
      <c r="Z109" s="91">
        <v>0</v>
      </c>
      <c r="AA109" s="91">
        <v>0</v>
      </c>
      <c r="AB109" s="91">
        <v>0</v>
      </c>
      <c r="AC109" s="91" t="s">
        <v>284</v>
      </c>
      <c r="AD109" s="91" t="s">
        <v>284</v>
      </c>
      <c r="AE109" s="91">
        <v>0</v>
      </c>
      <c r="AF109" s="91">
        <v>0</v>
      </c>
      <c r="AG109" s="91">
        <v>14.6</v>
      </c>
      <c r="AH109" s="91">
        <v>12.799999999999999</v>
      </c>
      <c r="AI109" s="91" t="s">
        <v>284</v>
      </c>
      <c r="AJ109" s="101">
        <v>12.799999999999999</v>
      </c>
    </row>
    <row r="110" spans="1:36" ht="12" thickBot="1" x14ac:dyDescent="0.25">
      <c r="A110" s="41" t="s">
        <v>10</v>
      </c>
      <c r="B110" s="5" t="s">
        <v>104</v>
      </c>
      <c r="C110" s="5" t="s">
        <v>220</v>
      </c>
      <c r="D110" s="58">
        <v>103</v>
      </c>
      <c r="E110" s="98">
        <v>302.29999999999995</v>
      </c>
      <c r="F110" s="94">
        <v>302.29999999999995</v>
      </c>
      <c r="G110" s="99">
        <v>302.29999999999995</v>
      </c>
      <c r="H110" s="99">
        <v>0</v>
      </c>
      <c r="I110" s="94">
        <v>2000.3000000000002</v>
      </c>
      <c r="J110" s="99">
        <v>0</v>
      </c>
      <c r="K110" s="99">
        <v>0</v>
      </c>
      <c r="L110" s="94" t="s">
        <v>284</v>
      </c>
      <c r="M110" s="94" t="s">
        <v>284</v>
      </c>
      <c r="N110" s="94">
        <v>0</v>
      </c>
      <c r="O110" s="94">
        <v>0</v>
      </c>
      <c r="P110" s="99">
        <v>0</v>
      </c>
      <c r="Q110" s="99">
        <v>0</v>
      </c>
      <c r="R110" s="94">
        <v>0</v>
      </c>
      <c r="S110" s="99">
        <v>371.8</v>
      </c>
      <c r="T110" s="99">
        <v>371.3</v>
      </c>
      <c r="U110" s="94">
        <v>0.5</v>
      </c>
      <c r="V110" s="99">
        <v>114.1</v>
      </c>
      <c r="W110" s="94" t="s">
        <v>284</v>
      </c>
      <c r="X110" s="94" t="s">
        <v>284</v>
      </c>
      <c r="Y110" s="94">
        <v>0</v>
      </c>
      <c r="Z110" s="94">
        <v>0</v>
      </c>
      <c r="AA110" s="94">
        <v>127.6</v>
      </c>
      <c r="AB110" s="99">
        <v>127.6</v>
      </c>
      <c r="AC110" s="94" t="s">
        <v>284</v>
      </c>
      <c r="AD110" s="94" t="s">
        <v>284</v>
      </c>
      <c r="AE110" s="94">
        <v>0</v>
      </c>
      <c r="AF110" s="94">
        <v>0</v>
      </c>
      <c r="AG110" s="94">
        <v>2916.1000000000004</v>
      </c>
      <c r="AH110" s="99">
        <v>2512.0000000000005</v>
      </c>
      <c r="AI110" s="99" t="s">
        <v>284</v>
      </c>
      <c r="AJ110" s="102">
        <v>2512.0000000000005</v>
      </c>
    </row>
    <row r="111" spans="1:36" x14ac:dyDescent="0.2">
      <c r="A111" s="41" t="s">
        <v>10</v>
      </c>
      <c r="B111" s="25" t="s">
        <v>105</v>
      </c>
      <c r="C111" s="25" t="s">
        <v>221</v>
      </c>
      <c r="D111" s="59" t="s">
        <v>34</v>
      </c>
      <c r="E111" s="88">
        <v>15092.3</v>
      </c>
      <c r="F111" s="89">
        <v>15130.699999999999</v>
      </c>
      <c r="G111" s="89">
        <v>14953.800000000001</v>
      </c>
      <c r="H111" s="89">
        <v>-38.399999999999991</v>
      </c>
      <c r="I111" s="89">
        <v>10087</v>
      </c>
      <c r="J111" s="89">
        <v>18914.199999999997</v>
      </c>
      <c r="K111" s="89">
        <v>0</v>
      </c>
      <c r="L111" s="89" t="s">
        <v>284</v>
      </c>
      <c r="M111" s="89" t="s">
        <v>284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13169.4</v>
      </c>
      <c r="T111" s="89">
        <v>12235.200000000003</v>
      </c>
      <c r="U111" s="89">
        <v>934.19999999999993</v>
      </c>
      <c r="V111" s="89">
        <v>65578.8</v>
      </c>
      <c r="W111" s="89" t="s">
        <v>284</v>
      </c>
      <c r="X111" s="89" t="s">
        <v>284</v>
      </c>
      <c r="Y111" s="89">
        <v>57259.7</v>
      </c>
      <c r="Z111" s="89">
        <v>0</v>
      </c>
      <c r="AA111" s="89">
        <v>10152.699999999999</v>
      </c>
      <c r="AB111" s="89">
        <v>5491.3</v>
      </c>
      <c r="AC111" s="89" t="s">
        <v>284</v>
      </c>
      <c r="AD111" s="89" t="s">
        <v>284</v>
      </c>
      <c r="AE111" s="89">
        <v>54.1</v>
      </c>
      <c r="AF111" s="89">
        <v>0</v>
      </c>
      <c r="AG111" s="89">
        <v>132994.4</v>
      </c>
      <c r="AH111" s="89">
        <v>13767.400000000001</v>
      </c>
      <c r="AI111" s="89" t="s">
        <v>284</v>
      </c>
      <c r="AJ111" s="100">
        <v>13767.400000000001</v>
      </c>
    </row>
    <row r="112" spans="1:36" x14ac:dyDescent="0.2">
      <c r="A112" s="41" t="s">
        <v>10</v>
      </c>
      <c r="B112" s="5" t="s">
        <v>106</v>
      </c>
      <c r="C112" s="5" t="s">
        <v>222</v>
      </c>
      <c r="D112" s="58">
        <v>105</v>
      </c>
      <c r="E112" s="90">
        <v>450.79999999999995</v>
      </c>
      <c r="F112" s="91">
        <v>450.79999999999995</v>
      </c>
      <c r="G112" s="92">
        <v>70.5</v>
      </c>
      <c r="H112" s="92">
        <v>0</v>
      </c>
      <c r="I112" s="91">
        <v>162.1</v>
      </c>
      <c r="J112" s="92">
        <v>710.1</v>
      </c>
      <c r="K112" s="92">
        <v>0</v>
      </c>
      <c r="L112" s="91" t="s">
        <v>284</v>
      </c>
      <c r="M112" s="91" t="s">
        <v>284</v>
      </c>
      <c r="N112" s="91">
        <v>0</v>
      </c>
      <c r="O112" s="91">
        <v>0</v>
      </c>
      <c r="P112" s="92">
        <v>0</v>
      </c>
      <c r="Q112" s="92">
        <v>0</v>
      </c>
      <c r="R112" s="91">
        <v>0</v>
      </c>
      <c r="S112" s="92">
        <v>467.6</v>
      </c>
      <c r="T112" s="92">
        <v>467.6</v>
      </c>
      <c r="U112" s="91">
        <v>0</v>
      </c>
      <c r="V112" s="92">
        <v>62023.5</v>
      </c>
      <c r="W112" s="91" t="s">
        <v>284</v>
      </c>
      <c r="X112" s="91" t="s">
        <v>284</v>
      </c>
      <c r="Y112" s="91">
        <v>57249.5</v>
      </c>
      <c r="Z112" s="91">
        <v>0</v>
      </c>
      <c r="AA112" s="91">
        <v>967.4000000000002</v>
      </c>
      <c r="AB112" s="92">
        <v>72.900000000000091</v>
      </c>
      <c r="AC112" s="91" t="s">
        <v>284</v>
      </c>
      <c r="AD112" s="91" t="s">
        <v>284</v>
      </c>
      <c r="AE112" s="91">
        <v>0</v>
      </c>
      <c r="AF112" s="91">
        <v>0</v>
      </c>
      <c r="AG112" s="91">
        <v>64781.5</v>
      </c>
      <c r="AH112" s="92">
        <v>223.00000000000006</v>
      </c>
      <c r="AI112" s="92" t="s">
        <v>284</v>
      </c>
      <c r="AJ112" s="101">
        <v>223.00000000000006</v>
      </c>
    </row>
    <row r="113" spans="1:36" x14ac:dyDescent="0.2">
      <c r="A113" s="41" t="s">
        <v>10</v>
      </c>
      <c r="B113" s="5" t="s">
        <v>107</v>
      </c>
      <c r="C113" s="5" t="s">
        <v>223</v>
      </c>
      <c r="D113" s="58">
        <v>106</v>
      </c>
      <c r="E113" s="97">
        <v>935.69999999999993</v>
      </c>
      <c r="F113" s="91">
        <v>935.69999999999993</v>
      </c>
      <c r="G113" s="91">
        <v>934.69999999999993</v>
      </c>
      <c r="H113" s="91">
        <v>0</v>
      </c>
      <c r="I113" s="91">
        <v>2436.6</v>
      </c>
      <c r="J113" s="91">
        <v>441.79999999999973</v>
      </c>
      <c r="K113" s="91">
        <v>0</v>
      </c>
      <c r="L113" s="91" t="s">
        <v>284</v>
      </c>
      <c r="M113" s="91" t="s">
        <v>284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1">
        <v>1680.9999999999998</v>
      </c>
      <c r="T113" s="91">
        <v>1680.6999999999998</v>
      </c>
      <c r="U113" s="91">
        <v>0.30000000000000004</v>
      </c>
      <c r="V113" s="91">
        <v>1998.2999999999997</v>
      </c>
      <c r="W113" s="91" t="s">
        <v>284</v>
      </c>
      <c r="X113" s="91" t="s">
        <v>284</v>
      </c>
      <c r="Y113" s="91">
        <v>10.199999999999999</v>
      </c>
      <c r="Z113" s="91">
        <v>0</v>
      </c>
      <c r="AA113" s="91">
        <v>47.299999999999955</v>
      </c>
      <c r="AB113" s="91">
        <v>47.299999999999955</v>
      </c>
      <c r="AC113" s="91" t="s">
        <v>284</v>
      </c>
      <c r="AD113" s="91" t="s">
        <v>284</v>
      </c>
      <c r="AE113" s="91">
        <v>0</v>
      </c>
      <c r="AF113" s="91">
        <v>0</v>
      </c>
      <c r="AG113" s="91">
        <v>7540.7</v>
      </c>
      <c r="AH113" s="91">
        <v>3189.8999999999996</v>
      </c>
      <c r="AI113" s="91" t="s">
        <v>284</v>
      </c>
      <c r="AJ113" s="101">
        <v>3189.8999999999996</v>
      </c>
    </row>
    <row r="114" spans="1:36" x14ac:dyDescent="0.2">
      <c r="A114" s="41" t="s">
        <v>10</v>
      </c>
      <c r="B114" s="5" t="s">
        <v>108</v>
      </c>
      <c r="C114" s="5" t="s">
        <v>224</v>
      </c>
      <c r="D114" s="58">
        <v>107</v>
      </c>
      <c r="E114" s="90">
        <v>-442.20000000000005</v>
      </c>
      <c r="F114" s="91">
        <v>-408.6</v>
      </c>
      <c r="G114" s="92">
        <v>-259.2</v>
      </c>
      <c r="H114" s="92">
        <v>-33.6</v>
      </c>
      <c r="I114" s="91">
        <v>458.3</v>
      </c>
      <c r="J114" s="92">
        <v>17153.699999999997</v>
      </c>
      <c r="K114" s="92">
        <v>0</v>
      </c>
      <c r="L114" s="91" t="s">
        <v>284</v>
      </c>
      <c r="M114" s="91" t="s">
        <v>284</v>
      </c>
      <c r="N114" s="91">
        <v>0</v>
      </c>
      <c r="O114" s="91">
        <v>0</v>
      </c>
      <c r="P114" s="92">
        <v>0</v>
      </c>
      <c r="Q114" s="92">
        <v>0</v>
      </c>
      <c r="R114" s="91">
        <v>0</v>
      </c>
      <c r="S114" s="92">
        <v>2848.5</v>
      </c>
      <c r="T114" s="92">
        <v>2171.1</v>
      </c>
      <c r="U114" s="91">
        <v>677.4</v>
      </c>
      <c r="V114" s="92">
        <v>7.4</v>
      </c>
      <c r="W114" s="91" t="s">
        <v>284</v>
      </c>
      <c r="X114" s="91" t="s">
        <v>284</v>
      </c>
      <c r="Y114" s="91">
        <v>0</v>
      </c>
      <c r="Z114" s="91">
        <v>0</v>
      </c>
      <c r="AA114" s="91">
        <v>3690.8999999999996</v>
      </c>
      <c r="AB114" s="92">
        <v>650.59999999999991</v>
      </c>
      <c r="AC114" s="91" t="s">
        <v>284</v>
      </c>
      <c r="AD114" s="91" t="s">
        <v>284</v>
      </c>
      <c r="AE114" s="91">
        <v>0</v>
      </c>
      <c r="AF114" s="91">
        <v>0</v>
      </c>
      <c r="AG114" s="91">
        <v>23716.6</v>
      </c>
      <c r="AH114" s="92">
        <v>54.100000000000364</v>
      </c>
      <c r="AI114" s="92" t="s">
        <v>284</v>
      </c>
      <c r="AJ114" s="101">
        <v>54.100000000000364</v>
      </c>
    </row>
    <row r="115" spans="1:36" x14ac:dyDescent="0.2">
      <c r="A115" s="41" t="s">
        <v>10</v>
      </c>
      <c r="B115" s="5" t="s">
        <v>109</v>
      </c>
      <c r="C115" s="5" t="s">
        <v>225</v>
      </c>
      <c r="D115" s="58">
        <v>108</v>
      </c>
      <c r="E115" s="97">
        <v>9627.4000000000015</v>
      </c>
      <c r="F115" s="91">
        <v>9681.3000000000011</v>
      </c>
      <c r="G115" s="91">
        <v>9771.2000000000007</v>
      </c>
      <c r="H115" s="91">
        <v>-53.900000000000006</v>
      </c>
      <c r="I115" s="91">
        <v>1214.4000000000003</v>
      </c>
      <c r="J115" s="91">
        <v>14.799999999999997</v>
      </c>
      <c r="K115" s="91">
        <v>0</v>
      </c>
      <c r="L115" s="91" t="s">
        <v>284</v>
      </c>
      <c r="M115" s="91" t="s">
        <v>284</v>
      </c>
      <c r="N115" s="91">
        <v>0</v>
      </c>
      <c r="O115" s="91">
        <v>0</v>
      </c>
      <c r="P115" s="91">
        <v>0</v>
      </c>
      <c r="Q115" s="91">
        <v>0</v>
      </c>
      <c r="R115" s="91">
        <v>0</v>
      </c>
      <c r="S115" s="91">
        <v>2845.7000000000003</v>
      </c>
      <c r="T115" s="91">
        <v>2808.0000000000005</v>
      </c>
      <c r="U115" s="91">
        <v>37.700000000000003</v>
      </c>
      <c r="V115" s="91">
        <v>153.30000000000001</v>
      </c>
      <c r="W115" s="91" t="s">
        <v>284</v>
      </c>
      <c r="X115" s="91" t="s">
        <v>284</v>
      </c>
      <c r="Y115" s="91">
        <v>0</v>
      </c>
      <c r="Z115" s="91">
        <v>0</v>
      </c>
      <c r="AA115" s="91">
        <v>398.5</v>
      </c>
      <c r="AB115" s="91">
        <v>0</v>
      </c>
      <c r="AC115" s="91" t="s">
        <v>284</v>
      </c>
      <c r="AD115" s="91" t="s">
        <v>284</v>
      </c>
      <c r="AE115" s="91">
        <v>0</v>
      </c>
      <c r="AF115" s="91">
        <v>0</v>
      </c>
      <c r="AG115" s="91">
        <v>14254.1</v>
      </c>
      <c r="AH115" s="91">
        <v>4159.5</v>
      </c>
      <c r="AI115" s="91" t="s">
        <v>284</v>
      </c>
      <c r="AJ115" s="101">
        <v>4159.5</v>
      </c>
    </row>
    <row r="116" spans="1:36" x14ac:dyDescent="0.2">
      <c r="A116" s="41" t="s">
        <v>10</v>
      </c>
      <c r="B116" s="5" t="s">
        <v>110</v>
      </c>
      <c r="C116" s="5" t="s">
        <v>226</v>
      </c>
      <c r="D116" s="58">
        <v>109</v>
      </c>
      <c r="E116" s="90">
        <v>4107.1999999999989</v>
      </c>
      <c r="F116" s="91">
        <v>4108.7999999999993</v>
      </c>
      <c r="G116" s="92">
        <v>4079.2</v>
      </c>
      <c r="H116" s="92">
        <v>-1.6</v>
      </c>
      <c r="I116" s="91">
        <v>4743.6000000000004</v>
      </c>
      <c r="J116" s="92">
        <v>593.19999999999993</v>
      </c>
      <c r="K116" s="92">
        <v>0</v>
      </c>
      <c r="L116" s="91" t="s">
        <v>284</v>
      </c>
      <c r="M116" s="91" t="s">
        <v>284</v>
      </c>
      <c r="N116" s="91">
        <v>0</v>
      </c>
      <c r="O116" s="91">
        <v>0</v>
      </c>
      <c r="P116" s="92">
        <v>0</v>
      </c>
      <c r="Q116" s="92">
        <v>0</v>
      </c>
      <c r="R116" s="91">
        <v>0</v>
      </c>
      <c r="S116" s="92">
        <v>4541.2</v>
      </c>
      <c r="T116" s="92">
        <v>4365.8</v>
      </c>
      <c r="U116" s="91">
        <v>175.39999999999998</v>
      </c>
      <c r="V116" s="92">
        <v>1304.2</v>
      </c>
      <c r="W116" s="91" t="s">
        <v>284</v>
      </c>
      <c r="X116" s="91" t="s">
        <v>284</v>
      </c>
      <c r="Y116" s="91">
        <v>0</v>
      </c>
      <c r="Z116" s="91">
        <v>0</v>
      </c>
      <c r="AA116" s="91">
        <v>4849</v>
      </c>
      <c r="AB116" s="92">
        <v>4520.8999999999996</v>
      </c>
      <c r="AC116" s="91" t="s">
        <v>284</v>
      </c>
      <c r="AD116" s="91" t="s">
        <v>284</v>
      </c>
      <c r="AE116" s="91">
        <v>0</v>
      </c>
      <c r="AF116" s="91">
        <v>0</v>
      </c>
      <c r="AG116" s="91">
        <v>20138.400000000001</v>
      </c>
      <c r="AH116" s="92">
        <v>5612.4000000000005</v>
      </c>
      <c r="AI116" s="92" t="s">
        <v>284</v>
      </c>
      <c r="AJ116" s="101">
        <v>5612.4000000000005</v>
      </c>
    </row>
    <row r="117" spans="1:36" x14ac:dyDescent="0.2">
      <c r="A117" s="41" t="s">
        <v>10</v>
      </c>
      <c r="B117" s="5" t="s">
        <v>111</v>
      </c>
      <c r="C117" s="5" t="s">
        <v>227</v>
      </c>
      <c r="D117" s="58">
        <v>110</v>
      </c>
      <c r="E117" s="97">
        <v>79.900000000000006</v>
      </c>
      <c r="F117" s="91">
        <v>79.900000000000006</v>
      </c>
      <c r="G117" s="91">
        <v>81.8</v>
      </c>
      <c r="H117" s="91">
        <v>0</v>
      </c>
      <c r="I117" s="91">
        <v>369</v>
      </c>
      <c r="J117" s="91">
        <v>0.59999999999999964</v>
      </c>
      <c r="K117" s="91">
        <v>0</v>
      </c>
      <c r="L117" s="91" t="s">
        <v>284</v>
      </c>
      <c r="M117" s="91" t="s">
        <v>284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1">
        <v>262.2</v>
      </c>
      <c r="T117" s="91">
        <v>258.7</v>
      </c>
      <c r="U117" s="91">
        <v>3.5</v>
      </c>
      <c r="V117" s="91">
        <v>80.600000000000009</v>
      </c>
      <c r="W117" s="91" t="s">
        <v>284</v>
      </c>
      <c r="X117" s="91" t="s">
        <v>284</v>
      </c>
      <c r="Y117" s="91">
        <v>0</v>
      </c>
      <c r="Z117" s="91">
        <v>0</v>
      </c>
      <c r="AA117" s="91">
        <v>26.2</v>
      </c>
      <c r="AB117" s="91">
        <v>26.2</v>
      </c>
      <c r="AC117" s="91" t="s">
        <v>284</v>
      </c>
      <c r="AD117" s="91" t="s">
        <v>284</v>
      </c>
      <c r="AE117" s="91">
        <v>0</v>
      </c>
      <c r="AF117" s="91">
        <v>0</v>
      </c>
      <c r="AG117" s="91">
        <v>818.50000000000011</v>
      </c>
      <c r="AH117" s="91">
        <v>279</v>
      </c>
      <c r="AI117" s="91" t="s">
        <v>284</v>
      </c>
      <c r="AJ117" s="101">
        <v>279</v>
      </c>
    </row>
    <row r="118" spans="1:36" x14ac:dyDescent="0.2">
      <c r="A118" s="41" t="s">
        <v>10</v>
      </c>
      <c r="B118" s="5" t="s">
        <v>112</v>
      </c>
      <c r="C118" s="5" t="s">
        <v>228</v>
      </c>
      <c r="D118" s="58">
        <v>111</v>
      </c>
      <c r="E118" s="90">
        <v>0</v>
      </c>
      <c r="F118" s="91">
        <v>0</v>
      </c>
      <c r="G118" s="92">
        <v>0</v>
      </c>
      <c r="H118" s="92">
        <v>0</v>
      </c>
      <c r="I118" s="91">
        <v>0</v>
      </c>
      <c r="J118" s="92">
        <v>0</v>
      </c>
      <c r="K118" s="92">
        <v>0</v>
      </c>
      <c r="L118" s="91" t="s">
        <v>284</v>
      </c>
      <c r="M118" s="91" t="s">
        <v>284</v>
      </c>
      <c r="N118" s="91">
        <v>0</v>
      </c>
      <c r="O118" s="91">
        <v>0</v>
      </c>
      <c r="P118" s="92">
        <v>0</v>
      </c>
      <c r="Q118" s="92">
        <v>0</v>
      </c>
      <c r="R118" s="91">
        <v>0</v>
      </c>
      <c r="S118" s="92">
        <v>0</v>
      </c>
      <c r="T118" s="92">
        <v>0</v>
      </c>
      <c r="U118" s="91">
        <v>0</v>
      </c>
      <c r="V118" s="92">
        <v>0</v>
      </c>
      <c r="W118" s="91" t="s">
        <v>284</v>
      </c>
      <c r="X118" s="91" t="s">
        <v>284</v>
      </c>
      <c r="Y118" s="91">
        <v>0</v>
      </c>
      <c r="Z118" s="91">
        <v>0</v>
      </c>
      <c r="AA118" s="91">
        <v>0</v>
      </c>
      <c r="AB118" s="92">
        <v>0</v>
      </c>
      <c r="AC118" s="91" t="s">
        <v>284</v>
      </c>
      <c r="AD118" s="91" t="s">
        <v>284</v>
      </c>
      <c r="AE118" s="91">
        <v>0</v>
      </c>
      <c r="AF118" s="91">
        <v>0</v>
      </c>
      <c r="AG118" s="91">
        <v>0</v>
      </c>
      <c r="AH118" s="92">
        <v>0</v>
      </c>
      <c r="AI118" s="92" t="s">
        <v>284</v>
      </c>
      <c r="AJ118" s="101">
        <v>0</v>
      </c>
    </row>
    <row r="119" spans="1:36" x14ac:dyDescent="0.2">
      <c r="A119" s="41" t="s">
        <v>10</v>
      </c>
      <c r="B119" s="5" t="s">
        <v>113</v>
      </c>
      <c r="C119" s="5" t="s">
        <v>229</v>
      </c>
      <c r="D119" s="58">
        <v>112</v>
      </c>
      <c r="E119" s="97">
        <v>305.10000000000002</v>
      </c>
      <c r="F119" s="91">
        <v>254.40000000000003</v>
      </c>
      <c r="G119" s="91">
        <v>245.70000000000005</v>
      </c>
      <c r="H119" s="91">
        <v>50.7</v>
      </c>
      <c r="I119" s="91">
        <v>698.7</v>
      </c>
      <c r="J119" s="91">
        <v>0</v>
      </c>
      <c r="K119" s="91">
        <v>0</v>
      </c>
      <c r="L119" s="91" t="s">
        <v>284</v>
      </c>
      <c r="M119" s="91" t="s">
        <v>284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505.80000000000007</v>
      </c>
      <c r="T119" s="91">
        <v>466.20000000000005</v>
      </c>
      <c r="U119" s="91">
        <v>39.6</v>
      </c>
      <c r="V119" s="91">
        <v>8.2999999999999829</v>
      </c>
      <c r="W119" s="91" t="s">
        <v>284</v>
      </c>
      <c r="X119" s="91" t="s">
        <v>284</v>
      </c>
      <c r="Y119" s="91">
        <v>0</v>
      </c>
      <c r="Z119" s="91">
        <v>0</v>
      </c>
      <c r="AA119" s="91">
        <v>106.1</v>
      </c>
      <c r="AB119" s="91">
        <v>106.1</v>
      </c>
      <c r="AC119" s="91" t="s">
        <v>284</v>
      </c>
      <c r="AD119" s="91" t="s">
        <v>284</v>
      </c>
      <c r="AE119" s="91">
        <v>0</v>
      </c>
      <c r="AF119" s="91">
        <v>0</v>
      </c>
      <c r="AG119" s="91">
        <v>1624</v>
      </c>
      <c r="AH119" s="91">
        <v>237.49999999999989</v>
      </c>
      <c r="AI119" s="91" t="s">
        <v>284</v>
      </c>
      <c r="AJ119" s="101">
        <v>237.49999999999989</v>
      </c>
    </row>
    <row r="120" spans="1:36" ht="12" thickBot="1" x14ac:dyDescent="0.25">
      <c r="A120" s="41" t="s">
        <v>10</v>
      </c>
      <c r="B120" s="42" t="s">
        <v>114</v>
      </c>
      <c r="C120" s="42" t="s">
        <v>230</v>
      </c>
      <c r="D120" s="60">
        <v>113</v>
      </c>
      <c r="E120" s="98">
        <v>28.4</v>
      </c>
      <c r="F120" s="94">
        <v>28.4</v>
      </c>
      <c r="G120" s="99">
        <v>29.9</v>
      </c>
      <c r="H120" s="99">
        <v>0</v>
      </c>
      <c r="I120" s="94">
        <v>4.3000000000000007</v>
      </c>
      <c r="J120" s="99">
        <v>0</v>
      </c>
      <c r="K120" s="99">
        <v>0</v>
      </c>
      <c r="L120" s="94" t="s">
        <v>284</v>
      </c>
      <c r="M120" s="94" t="s">
        <v>284</v>
      </c>
      <c r="N120" s="94">
        <v>0</v>
      </c>
      <c r="O120" s="94">
        <v>0</v>
      </c>
      <c r="P120" s="99">
        <v>0</v>
      </c>
      <c r="Q120" s="99">
        <v>0</v>
      </c>
      <c r="R120" s="94">
        <v>0</v>
      </c>
      <c r="S120" s="99">
        <v>17.399999999999999</v>
      </c>
      <c r="T120" s="99">
        <v>17.099999999999998</v>
      </c>
      <c r="U120" s="94">
        <v>0.3</v>
      </c>
      <c r="V120" s="99">
        <v>3.2</v>
      </c>
      <c r="W120" s="94" t="s">
        <v>284</v>
      </c>
      <c r="X120" s="94" t="s">
        <v>284</v>
      </c>
      <c r="Y120" s="94">
        <v>0</v>
      </c>
      <c r="Z120" s="94">
        <v>0</v>
      </c>
      <c r="AA120" s="94">
        <v>67.3</v>
      </c>
      <c r="AB120" s="99">
        <v>67.3</v>
      </c>
      <c r="AC120" s="94" t="s">
        <v>284</v>
      </c>
      <c r="AD120" s="94" t="s">
        <v>284</v>
      </c>
      <c r="AE120" s="94">
        <v>54.1</v>
      </c>
      <c r="AF120" s="94">
        <v>0</v>
      </c>
      <c r="AG120" s="94">
        <v>120.6</v>
      </c>
      <c r="AH120" s="99">
        <v>12</v>
      </c>
      <c r="AI120" s="99" t="s">
        <v>284</v>
      </c>
      <c r="AJ120" s="102">
        <v>12</v>
      </c>
    </row>
    <row r="121" spans="1:36" x14ac:dyDescent="0.2">
      <c r="A121" s="41" t="s">
        <v>10</v>
      </c>
      <c r="B121" s="40" t="s">
        <v>115</v>
      </c>
      <c r="C121" s="40" t="s">
        <v>231</v>
      </c>
      <c r="D121" s="57" t="s">
        <v>35</v>
      </c>
      <c r="E121" s="95">
        <v>94.699999999999989</v>
      </c>
      <c r="F121" s="89">
        <v>94.699999999999989</v>
      </c>
      <c r="G121" s="96">
        <v>94.699999999999989</v>
      </c>
      <c r="H121" s="96">
        <v>0</v>
      </c>
      <c r="I121" s="89">
        <v>393.09999999999997</v>
      </c>
      <c r="J121" s="96">
        <v>1253.8</v>
      </c>
      <c r="K121" s="96">
        <v>0</v>
      </c>
      <c r="L121" s="89" t="s">
        <v>284</v>
      </c>
      <c r="M121" s="89" t="s">
        <v>284</v>
      </c>
      <c r="N121" s="89">
        <v>0</v>
      </c>
      <c r="O121" s="89">
        <v>0</v>
      </c>
      <c r="P121" s="96">
        <v>0</v>
      </c>
      <c r="Q121" s="96">
        <v>0</v>
      </c>
      <c r="R121" s="89">
        <v>0</v>
      </c>
      <c r="S121" s="96">
        <v>126.6</v>
      </c>
      <c r="T121" s="96">
        <v>126.6</v>
      </c>
      <c r="U121" s="89">
        <v>0</v>
      </c>
      <c r="V121" s="96">
        <v>327</v>
      </c>
      <c r="W121" s="89" t="s">
        <v>284</v>
      </c>
      <c r="X121" s="89" t="s">
        <v>284</v>
      </c>
      <c r="Y121" s="89">
        <v>0</v>
      </c>
      <c r="Z121" s="89">
        <v>0</v>
      </c>
      <c r="AA121" s="89">
        <v>612.69999999999993</v>
      </c>
      <c r="AB121" s="96">
        <v>610.99999999999989</v>
      </c>
      <c r="AC121" s="89" t="s">
        <v>284</v>
      </c>
      <c r="AD121" s="89" t="s">
        <v>284</v>
      </c>
      <c r="AE121" s="89">
        <v>0.1</v>
      </c>
      <c r="AF121" s="89">
        <v>0</v>
      </c>
      <c r="AG121" s="89">
        <v>2807.8999999999996</v>
      </c>
      <c r="AH121" s="96">
        <v>592.20000000000005</v>
      </c>
      <c r="AI121" s="96" t="s">
        <v>284</v>
      </c>
      <c r="AJ121" s="100">
        <v>592.20000000000005</v>
      </c>
    </row>
    <row r="122" spans="1:36" x14ac:dyDescent="0.2">
      <c r="A122" s="41" t="s">
        <v>10</v>
      </c>
      <c r="B122" s="5" t="s">
        <v>116</v>
      </c>
      <c r="C122" s="5" t="s">
        <v>232</v>
      </c>
      <c r="D122" s="58">
        <v>115</v>
      </c>
      <c r="E122" s="97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 t="s">
        <v>284</v>
      </c>
      <c r="M122" s="91" t="s">
        <v>284</v>
      </c>
      <c r="N122" s="91">
        <v>0</v>
      </c>
      <c r="O122" s="91">
        <v>0</v>
      </c>
      <c r="P122" s="91">
        <v>0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 t="s">
        <v>284</v>
      </c>
      <c r="X122" s="91" t="s">
        <v>284</v>
      </c>
      <c r="Y122" s="91">
        <v>0</v>
      </c>
      <c r="Z122" s="91">
        <v>0</v>
      </c>
      <c r="AA122" s="91">
        <v>0</v>
      </c>
      <c r="AB122" s="91">
        <v>0</v>
      </c>
      <c r="AC122" s="91" t="s">
        <v>284</v>
      </c>
      <c r="AD122" s="91" t="s">
        <v>284</v>
      </c>
      <c r="AE122" s="91">
        <v>0</v>
      </c>
      <c r="AF122" s="91">
        <v>0</v>
      </c>
      <c r="AG122" s="91">
        <v>0</v>
      </c>
      <c r="AH122" s="91">
        <v>0</v>
      </c>
      <c r="AI122" s="91" t="s">
        <v>284</v>
      </c>
      <c r="AJ122" s="101">
        <v>0</v>
      </c>
    </row>
    <row r="123" spans="1:36" x14ac:dyDescent="0.2">
      <c r="A123" s="41" t="s">
        <v>10</v>
      </c>
      <c r="B123" s="5" t="s">
        <v>117</v>
      </c>
      <c r="C123" s="5" t="s">
        <v>277</v>
      </c>
      <c r="D123" s="58">
        <v>116</v>
      </c>
      <c r="E123" s="90">
        <v>0</v>
      </c>
      <c r="F123" s="91">
        <v>0</v>
      </c>
      <c r="G123" s="92">
        <v>0</v>
      </c>
      <c r="H123" s="92">
        <v>0</v>
      </c>
      <c r="I123" s="91">
        <v>0</v>
      </c>
      <c r="J123" s="92">
        <v>0</v>
      </c>
      <c r="K123" s="92">
        <v>0</v>
      </c>
      <c r="L123" s="91" t="s">
        <v>284</v>
      </c>
      <c r="M123" s="91" t="s">
        <v>284</v>
      </c>
      <c r="N123" s="91">
        <v>0</v>
      </c>
      <c r="O123" s="91">
        <v>0</v>
      </c>
      <c r="P123" s="92">
        <v>0</v>
      </c>
      <c r="Q123" s="92">
        <v>0</v>
      </c>
      <c r="R123" s="91">
        <v>0</v>
      </c>
      <c r="S123" s="92">
        <v>0</v>
      </c>
      <c r="T123" s="92">
        <v>0</v>
      </c>
      <c r="U123" s="91">
        <v>0</v>
      </c>
      <c r="V123" s="92">
        <v>0</v>
      </c>
      <c r="W123" s="91" t="s">
        <v>284</v>
      </c>
      <c r="X123" s="91" t="s">
        <v>284</v>
      </c>
      <c r="Y123" s="91">
        <v>0</v>
      </c>
      <c r="Z123" s="91">
        <v>0</v>
      </c>
      <c r="AA123" s="91">
        <v>0</v>
      </c>
      <c r="AB123" s="92">
        <v>0</v>
      </c>
      <c r="AC123" s="91" t="s">
        <v>284</v>
      </c>
      <c r="AD123" s="91" t="s">
        <v>284</v>
      </c>
      <c r="AE123" s="91">
        <v>0</v>
      </c>
      <c r="AF123" s="91">
        <v>0</v>
      </c>
      <c r="AG123" s="91">
        <v>0</v>
      </c>
      <c r="AH123" s="92">
        <v>0</v>
      </c>
      <c r="AI123" s="92" t="s">
        <v>284</v>
      </c>
      <c r="AJ123" s="101">
        <v>0</v>
      </c>
    </row>
    <row r="124" spans="1:36" x14ac:dyDescent="0.2">
      <c r="A124" s="41" t="s">
        <v>10</v>
      </c>
      <c r="B124" s="5" t="s">
        <v>118</v>
      </c>
      <c r="C124" s="5" t="s">
        <v>233</v>
      </c>
      <c r="D124" s="58">
        <v>117</v>
      </c>
      <c r="E124" s="97">
        <v>29.1</v>
      </c>
      <c r="F124" s="91">
        <v>29.1</v>
      </c>
      <c r="G124" s="91">
        <v>29.1</v>
      </c>
      <c r="H124" s="91">
        <v>0</v>
      </c>
      <c r="I124" s="91">
        <v>291.89999999999998</v>
      </c>
      <c r="J124" s="91">
        <v>1253.8</v>
      </c>
      <c r="K124" s="91">
        <v>0</v>
      </c>
      <c r="L124" s="91" t="s">
        <v>284</v>
      </c>
      <c r="M124" s="91" t="s">
        <v>284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102</v>
      </c>
      <c r="T124" s="91">
        <v>102</v>
      </c>
      <c r="U124" s="91">
        <v>0</v>
      </c>
      <c r="V124" s="91">
        <v>197.9</v>
      </c>
      <c r="W124" s="91" t="s">
        <v>284</v>
      </c>
      <c r="X124" s="91" t="s">
        <v>284</v>
      </c>
      <c r="Y124" s="91">
        <v>0</v>
      </c>
      <c r="Z124" s="91">
        <v>0</v>
      </c>
      <c r="AA124" s="91">
        <v>612.69999999999993</v>
      </c>
      <c r="AB124" s="91">
        <v>610.99999999999989</v>
      </c>
      <c r="AC124" s="91" t="s">
        <v>284</v>
      </c>
      <c r="AD124" s="91" t="s">
        <v>284</v>
      </c>
      <c r="AE124" s="91">
        <v>0.1</v>
      </c>
      <c r="AF124" s="91">
        <v>0</v>
      </c>
      <c r="AG124" s="91">
        <v>2487.4</v>
      </c>
      <c r="AH124" s="91">
        <v>416.2</v>
      </c>
      <c r="AI124" s="91" t="s">
        <v>284</v>
      </c>
      <c r="AJ124" s="101">
        <v>416.2</v>
      </c>
    </row>
    <row r="125" spans="1:36" x14ac:dyDescent="0.2">
      <c r="A125" s="41" t="s">
        <v>10</v>
      </c>
      <c r="B125" s="5" t="s">
        <v>119</v>
      </c>
      <c r="C125" s="5" t="s">
        <v>234</v>
      </c>
      <c r="D125" s="58">
        <v>118</v>
      </c>
      <c r="E125" s="90">
        <v>0</v>
      </c>
      <c r="F125" s="91">
        <v>0</v>
      </c>
      <c r="G125" s="92">
        <v>0</v>
      </c>
      <c r="H125" s="92">
        <v>0</v>
      </c>
      <c r="I125" s="91">
        <v>0</v>
      </c>
      <c r="J125" s="92">
        <v>0</v>
      </c>
      <c r="K125" s="92">
        <v>0</v>
      </c>
      <c r="L125" s="91" t="s">
        <v>284</v>
      </c>
      <c r="M125" s="91" t="s">
        <v>284</v>
      </c>
      <c r="N125" s="91">
        <v>0</v>
      </c>
      <c r="O125" s="91">
        <v>0</v>
      </c>
      <c r="P125" s="92">
        <v>0</v>
      </c>
      <c r="Q125" s="92">
        <v>0</v>
      </c>
      <c r="R125" s="91">
        <v>0</v>
      </c>
      <c r="S125" s="92">
        <v>0</v>
      </c>
      <c r="T125" s="92">
        <v>0</v>
      </c>
      <c r="U125" s="91">
        <v>0</v>
      </c>
      <c r="V125" s="92">
        <v>0</v>
      </c>
      <c r="W125" s="91" t="s">
        <v>284</v>
      </c>
      <c r="X125" s="91" t="s">
        <v>284</v>
      </c>
      <c r="Y125" s="91">
        <v>0</v>
      </c>
      <c r="Z125" s="91">
        <v>0</v>
      </c>
      <c r="AA125" s="91">
        <v>0</v>
      </c>
      <c r="AB125" s="92">
        <v>0</v>
      </c>
      <c r="AC125" s="91" t="s">
        <v>284</v>
      </c>
      <c r="AD125" s="91" t="s">
        <v>284</v>
      </c>
      <c r="AE125" s="91">
        <v>0</v>
      </c>
      <c r="AF125" s="91">
        <v>0</v>
      </c>
      <c r="AG125" s="91">
        <v>0</v>
      </c>
      <c r="AH125" s="92">
        <v>0</v>
      </c>
      <c r="AI125" s="92" t="s">
        <v>284</v>
      </c>
      <c r="AJ125" s="101">
        <v>0</v>
      </c>
    </row>
    <row r="126" spans="1:36" x14ac:dyDescent="0.2">
      <c r="A126" s="41" t="s">
        <v>10</v>
      </c>
      <c r="B126" s="5" t="s">
        <v>120</v>
      </c>
      <c r="C126" s="5" t="s">
        <v>235</v>
      </c>
      <c r="D126" s="58">
        <v>119</v>
      </c>
      <c r="E126" s="97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  <c r="L126" s="91" t="s">
        <v>284</v>
      </c>
      <c r="M126" s="91" t="s">
        <v>284</v>
      </c>
      <c r="N126" s="91">
        <v>0</v>
      </c>
      <c r="O126" s="91">
        <v>0</v>
      </c>
      <c r="P126" s="91">
        <v>0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 t="s">
        <v>284</v>
      </c>
      <c r="X126" s="91" t="s">
        <v>284</v>
      </c>
      <c r="Y126" s="91">
        <v>0</v>
      </c>
      <c r="Z126" s="91">
        <v>0</v>
      </c>
      <c r="AA126" s="91">
        <v>0</v>
      </c>
      <c r="AB126" s="91">
        <v>0</v>
      </c>
      <c r="AC126" s="91" t="s">
        <v>284</v>
      </c>
      <c r="AD126" s="91" t="s">
        <v>284</v>
      </c>
      <c r="AE126" s="91">
        <v>0</v>
      </c>
      <c r="AF126" s="91">
        <v>0</v>
      </c>
      <c r="AG126" s="91">
        <v>0</v>
      </c>
      <c r="AH126" s="91">
        <v>0</v>
      </c>
      <c r="AI126" s="91" t="s">
        <v>284</v>
      </c>
      <c r="AJ126" s="101">
        <v>0</v>
      </c>
    </row>
    <row r="127" spans="1:36" ht="12" thickBot="1" x14ac:dyDescent="0.25">
      <c r="A127" s="41" t="s">
        <v>10</v>
      </c>
      <c r="B127" s="5" t="s">
        <v>121</v>
      </c>
      <c r="C127" s="5" t="s">
        <v>236</v>
      </c>
      <c r="D127" s="58">
        <v>120</v>
      </c>
      <c r="E127" s="98">
        <v>65.599999999999994</v>
      </c>
      <c r="F127" s="94">
        <v>65.599999999999994</v>
      </c>
      <c r="G127" s="99">
        <v>65.599999999999994</v>
      </c>
      <c r="H127" s="99">
        <v>0</v>
      </c>
      <c r="I127" s="94">
        <v>101.2</v>
      </c>
      <c r="J127" s="99">
        <v>0</v>
      </c>
      <c r="K127" s="99">
        <v>0</v>
      </c>
      <c r="L127" s="94" t="s">
        <v>284</v>
      </c>
      <c r="M127" s="94" t="s">
        <v>284</v>
      </c>
      <c r="N127" s="94">
        <v>0</v>
      </c>
      <c r="O127" s="94">
        <v>0</v>
      </c>
      <c r="P127" s="99">
        <v>0</v>
      </c>
      <c r="Q127" s="99">
        <v>0</v>
      </c>
      <c r="R127" s="94">
        <v>0</v>
      </c>
      <c r="S127" s="99">
        <v>24.6</v>
      </c>
      <c r="T127" s="99">
        <v>24.6</v>
      </c>
      <c r="U127" s="94">
        <v>0</v>
      </c>
      <c r="V127" s="99">
        <v>129.1</v>
      </c>
      <c r="W127" s="94" t="s">
        <v>284</v>
      </c>
      <c r="X127" s="94" t="s">
        <v>284</v>
      </c>
      <c r="Y127" s="94">
        <v>0</v>
      </c>
      <c r="Z127" s="94">
        <v>0</v>
      </c>
      <c r="AA127" s="94">
        <v>0</v>
      </c>
      <c r="AB127" s="99">
        <v>0</v>
      </c>
      <c r="AC127" s="94" t="s">
        <v>284</v>
      </c>
      <c r="AD127" s="94" t="s">
        <v>284</v>
      </c>
      <c r="AE127" s="94">
        <v>0</v>
      </c>
      <c r="AF127" s="94">
        <v>0</v>
      </c>
      <c r="AG127" s="94">
        <v>320.5</v>
      </c>
      <c r="AH127" s="99">
        <v>176</v>
      </c>
      <c r="AI127" s="99" t="s">
        <v>284</v>
      </c>
      <c r="AJ127" s="102">
        <v>176</v>
      </c>
    </row>
    <row r="128" spans="1:36" x14ac:dyDescent="0.2">
      <c r="A128" s="41" t="s">
        <v>10</v>
      </c>
      <c r="B128" s="25" t="s">
        <v>122</v>
      </c>
      <c r="C128" s="25" t="s">
        <v>237</v>
      </c>
      <c r="D128" s="59" t="s">
        <v>36</v>
      </c>
      <c r="E128" s="95">
        <v>3504.6000000000004</v>
      </c>
      <c r="F128" s="89">
        <v>3504.6000000000004</v>
      </c>
      <c r="G128" s="96">
        <v>3504.6000000000004</v>
      </c>
      <c r="H128" s="96">
        <v>0</v>
      </c>
      <c r="I128" s="89">
        <v>781.5</v>
      </c>
      <c r="J128" s="96">
        <v>35.1</v>
      </c>
      <c r="K128" s="96">
        <v>0</v>
      </c>
      <c r="L128" s="89" t="s">
        <v>284</v>
      </c>
      <c r="M128" s="89" t="s">
        <v>284</v>
      </c>
      <c r="N128" s="89">
        <v>0</v>
      </c>
      <c r="O128" s="89">
        <v>0</v>
      </c>
      <c r="P128" s="96">
        <v>0</v>
      </c>
      <c r="Q128" s="96">
        <v>0</v>
      </c>
      <c r="R128" s="89">
        <v>0</v>
      </c>
      <c r="S128" s="96">
        <v>413.29999999999995</v>
      </c>
      <c r="T128" s="96">
        <v>404.9</v>
      </c>
      <c r="U128" s="89">
        <v>8.3999999999999986</v>
      </c>
      <c r="V128" s="96">
        <v>555</v>
      </c>
      <c r="W128" s="89" t="s">
        <v>284</v>
      </c>
      <c r="X128" s="89" t="s">
        <v>284</v>
      </c>
      <c r="Y128" s="89">
        <v>554.9</v>
      </c>
      <c r="Z128" s="89">
        <v>0</v>
      </c>
      <c r="AA128" s="89">
        <v>5625.3</v>
      </c>
      <c r="AB128" s="96">
        <v>5625.2</v>
      </c>
      <c r="AC128" s="89" t="s">
        <v>284</v>
      </c>
      <c r="AD128" s="89" t="s">
        <v>284</v>
      </c>
      <c r="AE128" s="89">
        <v>5220.4000000000005</v>
      </c>
      <c r="AF128" s="89">
        <v>0</v>
      </c>
      <c r="AG128" s="89">
        <v>10914.800000000001</v>
      </c>
      <c r="AH128" s="96">
        <v>2311.0000000000005</v>
      </c>
      <c r="AI128" s="96" t="s">
        <v>284</v>
      </c>
      <c r="AJ128" s="100">
        <v>2311.0000000000005</v>
      </c>
    </row>
    <row r="129" spans="1:36" x14ac:dyDescent="0.2">
      <c r="A129" s="41" t="s">
        <v>10</v>
      </c>
      <c r="B129" s="5" t="s">
        <v>123</v>
      </c>
      <c r="C129" s="5" t="s">
        <v>238</v>
      </c>
      <c r="D129" s="58">
        <v>122</v>
      </c>
      <c r="E129" s="97">
        <v>3077.1000000000004</v>
      </c>
      <c r="F129" s="91">
        <v>3077.1000000000004</v>
      </c>
      <c r="G129" s="91">
        <v>3077.1000000000004</v>
      </c>
      <c r="H129" s="91">
        <v>0</v>
      </c>
      <c r="I129" s="91">
        <v>91.800000000000011</v>
      </c>
      <c r="J129" s="91">
        <v>35.1</v>
      </c>
      <c r="K129" s="91">
        <v>0</v>
      </c>
      <c r="L129" s="91" t="s">
        <v>284</v>
      </c>
      <c r="M129" s="91" t="s">
        <v>284</v>
      </c>
      <c r="N129" s="91">
        <v>0</v>
      </c>
      <c r="O129" s="91">
        <v>0</v>
      </c>
      <c r="P129" s="91">
        <v>0</v>
      </c>
      <c r="Q129" s="91">
        <v>0</v>
      </c>
      <c r="R129" s="91">
        <v>0</v>
      </c>
      <c r="S129" s="91">
        <v>40.1</v>
      </c>
      <c r="T129" s="91">
        <v>32.700000000000003</v>
      </c>
      <c r="U129" s="91">
        <v>7.3999999999999995</v>
      </c>
      <c r="V129" s="91">
        <v>555</v>
      </c>
      <c r="W129" s="91" t="s">
        <v>284</v>
      </c>
      <c r="X129" s="91" t="s">
        <v>284</v>
      </c>
      <c r="Y129" s="91">
        <v>554.9</v>
      </c>
      <c r="Z129" s="91">
        <v>0</v>
      </c>
      <c r="AA129" s="91">
        <v>361.70000000000027</v>
      </c>
      <c r="AB129" s="91">
        <v>361.59999999999991</v>
      </c>
      <c r="AC129" s="91" t="s">
        <v>284</v>
      </c>
      <c r="AD129" s="91" t="s">
        <v>284</v>
      </c>
      <c r="AE129" s="91">
        <v>223.79999999999998</v>
      </c>
      <c r="AF129" s="91">
        <v>0</v>
      </c>
      <c r="AG129" s="91">
        <v>4160.8000000000011</v>
      </c>
      <c r="AH129" s="91">
        <v>989.20000000000016</v>
      </c>
      <c r="AI129" s="91" t="s">
        <v>284</v>
      </c>
      <c r="AJ129" s="101">
        <v>989.20000000000016</v>
      </c>
    </row>
    <row r="130" spans="1:36" x14ac:dyDescent="0.2">
      <c r="A130" s="41" t="s">
        <v>10</v>
      </c>
      <c r="B130" s="5" t="s">
        <v>124</v>
      </c>
      <c r="C130" s="5" t="s">
        <v>239</v>
      </c>
      <c r="D130" s="58">
        <v>123</v>
      </c>
      <c r="E130" s="90">
        <v>231.9</v>
      </c>
      <c r="F130" s="91">
        <v>231.9</v>
      </c>
      <c r="G130" s="92">
        <v>231.9</v>
      </c>
      <c r="H130" s="92">
        <v>0</v>
      </c>
      <c r="I130" s="91">
        <v>671.7</v>
      </c>
      <c r="J130" s="92">
        <v>0</v>
      </c>
      <c r="K130" s="92">
        <v>0</v>
      </c>
      <c r="L130" s="91" t="s">
        <v>284</v>
      </c>
      <c r="M130" s="91" t="s">
        <v>284</v>
      </c>
      <c r="N130" s="91">
        <v>0</v>
      </c>
      <c r="O130" s="91">
        <v>0</v>
      </c>
      <c r="P130" s="92">
        <v>0</v>
      </c>
      <c r="Q130" s="92">
        <v>0</v>
      </c>
      <c r="R130" s="91">
        <v>0</v>
      </c>
      <c r="S130" s="92">
        <v>350</v>
      </c>
      <c r="T130" s="92">
        <v>349</v>
      </c>
      <c r="U130" s="91">
        <v>1</v>
      </c>
      <c r="V130" s="92">
        <v>0</v>
      </c>
      <c r="W130" s="91" t="s">
        <v>284</v>
      </c>
      <c r="X130" s="91" t="s">
        <v>284</v>
      </c>
      <c r="Y130" s="91">
        <v>0</v>
      </c>
      <c r="Z130" s="91">
        <v>0</v>
      </c>
      <c r="AA130" s="91">
        <v>31.6</v>
      </c>
      <c r="AB130" s="92">
        <v>31.6</v>
      </c>
      <c r="AC130" s="91" t="s">
        <v>284</v>
      </c>
      <c r="AD130" s="91" t="s">
        <v>284</v>
      </c>
      <c r="AE130" s="91">
        <v>0</v>
      </c>
      <c r="AF130" s="91">
        <v>0</v>
      </c>
      <c r="AG130" s="91">
        <v>1285.1999999999998</v>
      </c>
      <c r="AH130" s="92">
        <v>1138.6000000000001</v>
      </c>
      <c r="AI130" s="92" t="s">
        <v>284</v>
      </c>
      <c r="AJ130" s="101">
        <v>1138.6000000000001</v>
      </c>
    </row>
    <row r="131" spans="1:36" x14ac:dyDescent="0.2">
      <c r="A131" s="41" t="s">
        <v>10</v>
      </c>
      <c r="B131" s="5" t="s">
        <v>125</v>
      </c>
      <c r="C131" s="5" t="s">
        <v>240</v>
      </c>
      <c r="D131" s="58">
        <v>124</v>
      </c>
      <c r="E131" s="97">
        <v>195.5</v>
      </c>
      <c r="F131" s="91">
        <v>195.5</v>
      </c>
      <c r="G131" s="91">
        <v>195.5</v>
      </c>
      <c r="H131" s="91">
        <v>0</v>
      </c>
      <c r="I131" s="91">
        <v>16.8</v>
      </c>
      <c r="J131" s="91">
        <v>0</v>
      </c>
      <c r="K131" s="91">
        <v>0</v>
      </c>
      <c r="L131" s="91" t="s">
        <v>284</v>
      </c>
      <c r="M131" s="91" t="s">
        <v>284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1">
        <v>22</v>
      </c>
      <c r="T131" s="91">
        <v>22</v>
      </c>
      <c r="U131" s="91">
        <v>0</v>
      </c>
      <c r="V131" s="91">
        <v>0</v>
      </c>
      <c r="W131" s="91" t="s">
        <v>284</v>
      </c>
      <c r="X131" s="91" t="s">
        <v>284</v>
      </c>
      <c r="Y131" s="91">
        <v>0</v>
      </c>
      <c r="Z131" s="91">
        <v>0</v>
      </c>
      <c r="AA131" s="91">
        <v>116.49999999999999</v>
      </c>
      <c r="AB131" s="91">
        <v>116.49999999999999</v>
      </c>
      <c r="AC131" s="91" t="s">
        <v>284</v>
      </c>
      <c r="AD131" s="91" t="s">
        <v>284</v>
      </c>
      <c r="AE131" s="91">
        <v>0</v>
      </c>
      <c r="AF131" s="91">
        <v>0</v>
      </c>
      <c r="AG131" s="91">
        <v>350.8</v>
      </c>
      <c r="AH131" s="91">
        <v>180.9</v>
      </c>
      <c r="AI131" s="91" t="s">
        <v>284</v>
      </c>
      <c r="AJ131" s="101">
        <v>180.9</v>
      </c>
    </row>
    <row r="132" spans="1:36" x14ac:dyDescent="0.2">
      <c r="A132" s="41" t="s">
        <v>10</v>
      </c>
      <c r="B132" s="5" t="s">
        <v>126</v>
      </c>
      <c r="C132" s="5" t="s">
        <v>241</v>
      </c>
      <c r="D132" s="58">
        <v>125</v>
      </c>
      <c r="E132" s="90">
        <v>0</v>
      </c>
      <c r="F132" s="91">
        <v>0</v>
      </c>
      <c r="G132" s="92">
        <v>0</v>
      </c>
      <c r="H132" s="92">
        <v>0</v>
      </c>
      <c r="I132" s="91">
        <v>0</v>
      </c>
      <c r="J132" s="92">
        <v>0</v>
      </c>
      <c r="K132" s="92">
        <v>0</v>
      </c>
      <c r="L132" s="91" t="s">
        <v>284</v>
      </c>
      <c r="M132" s="91" t="s">
        <v>284</v>
      </c>
      <c r="N132" s="91">
        <v>0</v>
      </c>
      <c r="O132" s="91">
        <v>0</v>
      </c>
      <c r="P132" s="92">
        <v>0</v>
      </c>
      <c r="Q132" s="92">
        <v>0</v>
      </c>
      <c r="R132" s="91">
        <v>0</v>
      </c>
      <c r="S132" s="92">
        <v>0</v>
      </c>
      <c r="T132" s="92">
        <v>0</v>
      </c>
      <c r="U132" s="91">
        <v>0</v>
      </c>
      <c r="V132" s="92">
        <v>0</v>
      </c>
      <c r="W132" s="91" t="s">
        <v>284</v>
      </c>
      <c r="X132" s="91" t="s">
        <v>284</v>
      </c>
      <c r="Y132" s="91">
        <v>0</v>
      </c>
      <c r="Z132" s="91">
        <v>0</v>
      </c>
      <c r="AA132" s="91">
        <v>0</v>
      </c>
      <c r="AB132" s="92">
        <v>0</v>
      </c>
      <c r="AC132" s="91" t="s">
        <v>284</v>
      </c>
      <c r="AD132" s="91" t="s">
        <v>284</v>
      </c>
      <c r="AE132" s="91">
        <v>0</v>
      </c>
      <c r="AF132" s="91">
        <v>0</v>
      </c>
      <c r="AG132" s="91">
        <v>0</v>
      </c>
      <c r="AH132" s="92">
        <v>0</v>
      </c>
      <c r="AI132" s="92" t="s">
        <v>284</v>
      </c>
      <c r="AJ132" s="101">
        <v>0</v>
      </c>
    </row>
    <row r="133" spans="1:36" x14ac:dyDescent="0.2">
      <c r="A133" s="41" t="s">
        <v>10</v>
      </c>
      <c r="B133" s="5" t="s">
        <v>127</v>
      </c>
      <c r="C133" s="5" t="s">
        <v>242</v>
      </c>
      <c r="D133" s="58">
        <v>126</v>
      </c>
      <c r="E133" s="97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  <c r="L133" s="91" t="s">
        <v>284</v>
      </c>
      <c r="M133" s="91" t="s">
        <v>284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 t="s">
        <v>284</v>
      </c>
      <c r="X133" s="91" t="s">
        <v>284</v>
      </c>
      <c r="Y133" s="91">
        <v>0</v>
      </c>
      <c r="Z133" s="91">
        <v>0</v>
      </c>
      <c r="AA133" s="91">
        <v>0</v>
      </c>
      <c r="AB133" s="91">
        <v>0</v>
      </c>
      <c r="AC133" s="91" t="s">
        <v>284</v>
      </c>
      <c r="AD133" s="91" t="s">
        <v>284</v>
      </c>
      <c r="AE133" s="91">
        <v>0</v>
      </c>
      <c r="AF133" s="91">
        <v>0</v>
      </c>
      <c r="AG133" s="91">
        <v>0</v>
      </c>
      <c r="AH133" s="91">
        <v>0</v>
      </c>
      <c r="AI133" s="91" t="s">
        <v>284</v>
      </c>
      <c r="AJ133" s="101">
        <v>0</v>
      </c>
    </row>
    <row r="134" spans="1:36" ht="12" thickBot="1" x14ac:dyDescent="0.25">
      <c r="A134" s="41" t="s">
        <v>10</v>
      </c>
      <c r="B134" s="42" t="s">
        <v>128</v>
      </c>
      <c r="C134" s="42" t="s">
        <v>243</v>
      </c>
      <c r="D134" s="60">
        <v>127</v>
      </c>
      <c r="E134" s="98">
        <v>0.1</v>
      </c>
      <c r="F134" s="94">
        <v>0.1</v>
      </c>
      <c r="G134" s="99">
        <v>0.1</v>
      </c>
      <c r="H134" s="99">
        <v>0</v>
      </c>
      <c r="I134" s="94">
        <v>1.2</v>
      </c>
      <c r="J134" s="99">
        <v>0</v>
      </c>
      <c r="K134" s="99">
        <v>0</v>
      </c>
      <c r="L134" s="94" t="s">
        <v>284</v>
      </c>
      <c r="M134" s="94" t="s">
        <v>284</v>
      </c>
      <c r="N134" s="94">
        <v>0</v>
      </c>
      <c r="O134" s="94">
        <v>0</v>
      </c>
      <c r="P134" s="99">
        <v>0</v>
      </c>
      <c r="Q134" s="99">
        <v>0</v>
      </c>
      <c r="R134" s="94">
        <v>0</v>
      </c>
      <c r="S134" s="99">
        <v>1.2</v>
      </c>
      <c r="T134" s="99">
        <v>1.2</v>
      </c>
      <c r="U134" s="94">
        <v>0</v>
      </c>
      <c r="V134" s="99">
        <v>0</v>
      </c>
      <c r="W134" s="94" t="s">
        <v>284</v>
      </c>
      <c r="X134" s="94" t="s">
        <v>284</v>
      </c>
      <c r="Y134" s="94">
        <v>0</v>
      </c>
      <c r="Z134" s="94">
        <v>0</v>
      </c>
      <c r="AA134" s="94">
        <v>5115.5</v>
      </c>
      <c r="AB134" s="99">
        <v>5115.5</v>
      </c>
      <c r="AC134" s="94" t="s">
        <v>284</v>
      </c>
      <c r="AD134" s="94" t="s">
        <v>284</v>
      </c>
      <c r="AE134" s="94">
        <v>4996.6000000000004</v>
      </c>
      <c r="AF134" s="94">
        <v>0</v>
      </c>
      <c r="AG134" s="94">
        <v>5118</v>
      </c>
      <c r="AH134" s="99">
        <v>2.2999999999999998</v>
      </c>
      <c r="AI134" s="99" t="s">
        <v>284</v>
      </c>
      <c r="AJ134" s="102">
        <v>2.2999999999999998</v>
      </c>
    </row>
    <row r="135" spans="1:36" x14ac:dyDescent="0.2">
      <c r="A135" s="41" t="s">
        <v>10</v>
      </c>
      <c r="B135" s="40" t="s">
        <v>129</v>
      </c>
      <c r="C135" s="40" t="s">
        <v>244</v>
      </c>
      <c r="D135" s="57" t="s">
        <v>37</v>
      </c>
      <c r="E135" s="95">
        <v>1032.4000000000001</v>
      </c>
      <c r="F135" s="89">
        <v>1032.2</v>
      </c>
      <c r="G135" s="96">
        <v>873.5</v>
      </c>
      <c r="H135" s="96">
        <v>0.2</v>
      </c>
      <c r="I135" s="89">
        <v>11210.499999999998</v>
      </c>
      <c r="J135" s="96">
        <v>6.5</v>
      </c>
      <c r="K135" s="96">
        <v>0</v>
      </c>
      <c r="L135" s="89" t="s">
        <v>284</v>
      </c>
      <c r="M135" s="89" t="s">
        <v>284</v>
      </c>
      <c r="N135" s="89">
        <v>0</v>
      </c>
      <c r="O135" s="89">
        <v>0</v>
      </c>
      <c r="P135" s="96">
        <v>0</v>
      </c>
      <c r="Q135" s="96">
        <v>0</v>
      </c>
      <c r="R135" s="89">
        <v>0</v>
      </c>
      <c r="S135" s="96">
        <v>11086</v>
      </c>
      <c r="T135" s="96">
        <v>11084.1</v>
      </c>
      <c r="U135" s="89">
        <v>1.9</v>
      </c>
      <c r="V135" s="96">
        <v>1195.4000000000005</v>
      </c>
      <c r="W135" s="89" t="s">
        <v>284</v>
      </c>
      <c r="X135" s="89" t="s">
        <v>284</v>
      </c>
      <c r="Y135" s="89">
        <v>339.2</v>
      </c>
      <c r="Z135" s="89">
        <v>851.5</v>
      </c>
      <c r="AA135" s="89">
        <v>456.19999999999993</v>
      </c>
      <c r="AB135" s="96">
        <v>456.19999999999993</v>
      </c>
      <c r="AC135" s="89" t="s">
        <v>284</v>
      </c>
      <c r="AD135" s="89" t="s">
        <v>284</v>
      </c>
      <c r="AE135" s="89">
        <v>180.9</v>
      </c>
      <c r="AF135" s="89">
        <v>0</v>
      </c>
      <c r="AG135" s="89">
        <v>24987</v>
      </c>
      <c r="AH135" s="96">
        <v>22217.8</v>
      </c>
      <c r="AI135" s="96">
        <v>14010.699999999999</v>
      </c>
      <c r="AJ135" s="100">
        <v>8207.1</v>
      </c>
    </row>
    <row r="136" spans="1:36" x14ac:dyDescent="0.2">
      <c r="A136" s="41" t="s">
        <v>10</v>
      </c>
      <c r="B136" s="5" t="s">
        <v>130</v>
      </c>
      <c r="C136" s="5" t="s">
        <v>245</v>
      </c>
      <c r="D136" s="58">
        <v>129</v>
      </c>
      <c r="E136" s="97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 t="s">
        <v>284</v>
      </c>
      <c r="M136" s="91" t="s">
        <v>284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 t="s">
        <v>284</v>
      </c>
      <c r="X136" s="91" t="s">
        <v>284</v>
      </c>
      <c r="Y136" s="91">
        <v>0</v>
      </c>
      <c r="Z136" s="91">
        <v>0</v>
      </c>
      <c r="AA136" s="91">
        <v>0</v>
      </c>
      <c r="AB136" s="91">
        <v>0</v>
      </c>
      <c r="AC136" s="91" t="s">
        <v>284</v>
      </c>
      <c r="AD136" s="91" t="s">
        <v>284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101" t="s">
        <v>284</v>
      </c>
    </row>
    <row r="137" spans="1:36" x14ac:dyDescent="0.2">
      <c r="A137" s="41" t="s">
        <v>10</v>
      </c>
      <c r="B137" s="5" t="s">
        <v>131</v>
      </c>
      <c r="C137" s="5" t="s">
        <v>246</v>
      </c>
      <c r="D137" s="58">
        <v>130</v>
      </c>
      <c r="E137" s="90">
        <v>7.9</v>
      </c>
      <c r="F137" s="91">
        <v>7.9</v>
      </c>
      <c r="G137" s="92">
        <v>7.9</v>
      </c>
      <c r="H137" s="92">
        <v>0</v>
      </c>
      <c r="I137" s="91">
        <v>185.3</v>
      </c>
      <c r="J137" s="92">
        <v>0</v>
      </c>
      <c r="K137" s="92">
        <v>0</v>
      </c>
      <c r="L137" s="91" t="s">
        <v>284</v>
      </c>
      <c r="M137" s="91" t="s">
        <v>284</v>
      </c>
      <c r="N137" s="91">
        <v>0</v>
      </c>
      <c r="O137" s="91">
        <v>0</v>
      </c>
      <c r="P137" s="92">
        <v>0</v>
      </c>
      <c r="Q137" s="92">
        <v>0</v>
      </c>
      <c r="R137" s="91">
        <v>0</v>
      </c>
      <c r="S137" s="92">
        <v>80.599999999999994</v>
      </c>
      <c r="T137" s="92">
        <v>80.599999999999994</v>
      </c>
      <c r="U137" s="91">
        <v>0</v>
      </c>
      <c r="V137" s="92">
        <v>0</v>
      </c>
      <c r="W137" s="91" t="s">
        <v>284</v>
      </c>
      <c r="X137" s="91" t="s">
        <v>284</v>
      </c>
      <c r="Y137" s="91">
        <v>0</v>
      </c>
      <c r="Z137" s="91">
        <v>0</v>
      </c>
      <c r="AA137" s="91">
        <v>0</v>
      </c>
      <c r="AB137" s="92">
        <v>0</v>
      </c>
      <c r="AC137" s="91" t="s">
        <v>284</v>
      </c>
      <c r="AD137" s="91" t="s">
        <v>284</v>
      </c>
      <c r="AE137" s="91">
        <v>0</v>
      </c>
      <c r="AF137" s="91">
        <v>0</v>
      </c>
      <c r="AG137" s="91">
        <v>273.8</v>
      </c>
      <c r="AH137" s="92">
        <v>151</v>
      </c>
      <c r="AI137" s="92">
        <v>151</v>
      </c>
      <c r="AJ137" s="101" t="s">
        <v>284</v>
      </c>
    </row>
    <row r="138" spans="1:36" x14ac:dyDescent="0.2">
      <c r="A138" s="41" t="s">
        <v>10</v>
      </c>
      <c r="B138" s="5" t="s">
        <v>132</v>
      </c>
      <c r="C138" s="5" t="s">
        <v>247</v>
      </c>
      <c r="D138" s="58">
        <v>131</v>
      </c>
      <c r="E138" s="97">
        <v>665.4</v>
      </c>
      <c r="F138" s="91">
        <v>665.4</v>
      </c>
      <c r="G138" s="91">
        <v>665.2</v>
      </c>
      <c r="H138" s="91">
        <v>0</v>
      </c>
      <c r="I138" s="91">
        <v>8330.5</v>
      </c>
      <c r="J138" s="91">
        <v>0</v>
      </c>
      <c r="K138" s="91">
        <v>0</v>
      </c>
      <c r="L138" s="91" t="s">
        <v>284</v>
      </c>
      <c r="M138" s="91" t="s">
        <v>284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91">
        <v>4176.3999999999996</v>
      </c>
      <c r="T138" s="91">
        <v>4176.3999999999996</v>
      </c>
      <c r="U138" s="91">
        <v>0</v>
      </c>
      <c r="V138" s="91">
        <v>3.0000000000000036</v>
      </c>
      <c r="W138" s="91" t="s">
        <v>284</v>
      </c>
      <c r="X138" s="91" t="s">
        <v>284</v>
      </c>
      <c r="Y138" s="91">
        <v>0</v>
      </c>
      <c r="Z138" s="91">
        <v>0</v>
      </c>
      <c r="AA138" s="91">
        <v>152.5</v>
      </c>
      <c r="AB138" s="91">
        <v>152.5</v>
      </c>
      <c r="AC138" s="91" t="s">
        <v>284</v>
      </c>
      <c r="AD138" s="91" t="s">
        <v>284</v>
      </c>
      <c r="AE138" s="91">
        <v>0</v>
      </c>
      <c r="AF138" s="91">
        <v>0</v>
      </c>
      <c r="AG138" s="91">
        <v>13327.8</v>
      </c>
      <c r="AH138" s="91">
        <v>13015.9</v>
      </c>
      <c r="AI138" s="91">
        <v>13015.9</v>
      </c>
      <c r="AJ138" s="101" t="s">
        <v>284</v>
      </c>
    </row>
    <row r="139" spans="1:36" x14ac:dyDescent="0.2">
      <c r="A139" s="41" t="s">
        <v>10</v>
      </c>
      <c r="B139" s="5" t="s">
        <v>133</v>
      </c>
      <c r="C139" s="5" t="s">
        <v>248</v>
      </c>
      <c r="D139" s="58">
        <v>132</v>
      </c>
      <c r="E139" s="90">
        <v>193</v>
      </c>
      <c r="F139" s="91">
        <v>192.8</v>
      </c>
      <c r="G139" s="92">
        <v>34.299999999999997</v>
      </c>
      <c r="H139" s="92">
        <v>0.2</v>
      </c>
      <c r="I139" s="91">
        <v>141.30000000000001</v>
      </c>
      <c r="J139" s="92">
        <v>0</v>
      </c>
      <c r="K139" s="92">
        <v>0</v>
      </c>
      <c r="L139" s="91" t="s">
        <v>284</v>
      </c>
      <c r="M139" s="91" t="s">
        <v>284</v>
      </c>
      <c r="N139" s="91">
        <v>0</v>
      </c>
      <c r="O139" s="91">
        <v>0</v>
      </c>
      <c r="P139" s="92">
        <v>0</v>
      </c>
      <c r="Q139" s="92">
        <v>0</v>
      </c>
      <c r="R139" s="91">
        <v>0</v>
      </c>
      <c r="S139" s="92">
        <v>720.8</v>
      </c>
      <c r="T139" s="92">
        <v>718.9</v>
      </c>
      <c r="U139" s="91">
        <v>1.9</v>
      </c>
      <c r="V139" s="92">
        <v>0.10000000000000009</v>
      </c>
      <c r="W139" s="91" t="s">
        <v>284</v>
      </c>
      <c r="X139" s="91" t="s">
        <v>284</v>
      </c>
      <c r="Y139" s="91">
        <v>0</v>
      </c>
      <c r="Z139" s="91">
        <v>0</v>
      </c>
      <c r="AA139" s="91">
        <v>0.1</v>
      </c>
      <c r="AB139" s="92">
        <v>0.1</v>
      </c>
      <c r="AC139" s="91" t="s">
        <v>284</v>
      </c>
      <c r="AD139" s="91" t="s">
        <v>284</v>
      </c>
      <c r="AE139" s="91">
        <v>0</v>
      </c>
      <c r="AF139" s="91">
        <v>0</v>
      </c>
      <c r="AG139" s="91">
        <v>1055.2999999999997</v>
      </c>
      <c r="AH139" s="92">
        <v>843.80000000000007</v>
      </c>
      <c r="AI139" s="92">
        <v>843.80000000000007</v>
      </c>
      <c r="AJ139" s="101" t="s">
        <v>284</v>
      </c>
    </row>
    <row r="140" spans="1:36" x14ac:dyDescent="0.2">
      <c r="A140" s="41" t="s">
        <v>10</v>
      </c>
      <c r="B140" s="5" t="s">
        <v>134</v>
      </c>
      <c r="C140" s="5" t="s">
        <v>249</v>
      </c>
      <c r="D140" s="58">
        <v>133</v>
      </c>
      <c r="E140" s="97">
        <v>36.700000000000003</v>
      </c>
      <c r="F140" s="91">
        <v>36.700000000000003</v>
      </c>
      <c r="G140" s="91">
        <v>36.700000000000003</v>
      </c>
      <c r="H140" s="91">
        <v>0</v>
      </c>
      <c r="I140" s="91">
        <v>69</v>
      </c>
      <c r="J140" s="91">
        <v>0</v>
      </c>
      <c r="K140" s="91">
        <v>0</v>
      </c>
      <c r="L140" s="91" t="s">
        <v>284</v>
      </c>
      <c r="M140" s="91" t="s">
        <v>284</v>
      </c>
      <c r="N140" s="91">
        <v>0</v>
      </c>
      <c r="O140" s="91">
        <v>0</v>
      </c>
      <c r="P140" s="91">
        <v>0</v>
      </c>
      <c r="Q140" s="91">
        <v>0</v>
      </c>
      <c r="R140" s="91">
        <v>0</v>
      </c>
      <c r="S140" s="91">
        <v>35.1</v>
      </c>
      <c r="T140" s="91">
        <v>35.1</v>
      </c>
      <c r="U140" s="91">
        <v>0</v>
      </c>
      <c r="V140" s="91">
        <v>5.6898930012039273E-15</v>
      </c>
      <c r="W140" s="91" t="s">
        <v>284</v>
      </c>
      <c r="X140" s="91" t="s">
        <v>284</v>
      </c>
      <c r="Y140" s="91">
        <v>0</v>
      </c>
      <c r="Z140" s="91">
        <v>0</v>
      </c>
      <c r="AA140" s="91">
        <v>0</v>
      </c>
      <c r="AB140" s="91">
        <v>0</v>
      </c>
      <c r="AC140" s="91" t="s">
        <v>284</v>
      </c>
      <c r="AD140" s="91" t="s">
        <v>284</v>
      </c>
      <c r="AE140" s="91">
        <v>0</v>
      </c>
      <c r="AF140" s="91">
        <v>0</v>
      </c>
      <c r="AG140" s="91">
        <v>140.80000000000001</v>
      </c>
      <c r="AH140" s="91">
        <v>119.19999999999999</v>
      </c>
      <c r="AI140" s="91" t="s">
        <v>284</v>
      </c>
      <c r="AJ140" s="101">
        <v>119.19999999999999</v>
      </c>
    </row>
    <row r="141" spans="1:36" ht="12" thickBot="1" x14ac:dyDescent="0.25">
      <c r="A141" s="41" t="s">
        <v>10</v>
      </c>
      <c r="B141" s="5" t="s">
        <v>135</v>
      </c>
      <c r="C141" s="5" t="s">
        <v>257</v>
      </c>
      <c r="D141" s="58">
        <v>134</v>
      </c>
      <c r="E141" s="98">
        <v>129.4</v>
      </c>
      <c r="F141" s="94">
        <v>129.4</v>
      </c>
      <c r="G141" s="99">
        <v>129.4</v>
      </c>
      <c r="H141" s="99">
        <v>0</v>
      </c>
      <c r="I141" s="94">
        <v>2484.4</v>
      </c>
      <c r="J141" s="99">
        <v>6.5</v>
      </c>
      <c r="K141" s="99">
        <v>0</v>
      </c>
      <c r="L141" s="94" t="s">
        <v>284</v>
      </c>
      <c r="M141" s="94" t="s">
        <v>284</v>
      </c>
      <c r="N141" s="94">
        <v>0</v>
      </c>
      <c r="O141" s="94">
        <v>0</v>
      </c>
      <c r="P141" s="99">
        <v>0</v>
      </c>
      <c r="Q141" s="99">
        <v>0</v>
      </c>
      <c r="R141" s="94">
        <v>0</v>
      </c>
      <c r="S141" s="99">
        <v>6073.1</v>
      </c>
      <c r="T141" s="99">
        <v>6073.1</v>
      </c>
      <c r="U141" s="94">
        <v>0</v>
      </c>
      <c r="V141" s="99">
        <v>1192.3000000000006</v>
      </c>
      <c r="W141" s="94" t="s">
        <v>284</v>
      </c>
      <c r="X141" s="94" t="s">
        <v>284</v>
      </c>
      <c r="Y141" s="94">
        <v>339.2</v>
      </c>
      <c r="Z141" s="94">
        <v>851.5</v>
      </c>
      <c r="AA141" s="94">
        <v>303.59999999999997</v>
      </c>
      <c r="AB141" s="99">
        <v>303.59999999999997</v>
      </c>
      <c r="AC141" s="94" t="s">
        <v>284</v>
      </c>
      <c r="AD141" s="94" t="s">
        <v>284</v>
      </c>
      <c r="AE141" s="94">
        <v>180.9</v>
      </c>
      <c r="AF141" s="94">
        <v>0</v>
      </c>
      <c r="AG141" s="94">
        <v>10189.300000000003</v>
      </c>
      <c r="AH141" s="99">
        <v>8087.9</v>
      </c>
      <c r="AI141" s="99" t="s">
        <v>284</v>
      </c>
      <c r="AJ141" s="102">
        <v>8087.9</v>
      </c>
    </row>
    <row r="142" spans="1:36" x14ac:dyDescent="0.2">
      <c r="A142" s="41" t="s">
        <v>10</v>
      </c>
      <c r="B142" s="25" t="s">
        <v>136</v>
      </c>
      <c r="C142" s="25" t="s">
        <v>250</v>
      </c>
      <c r="D142" s="59" t="s">
        <v>38</v>
      </c>
      <c r="E142" s="95">
        <v>79.599999999999994</v>
      </c>
      <c r="F142" s="89">
        <v>79.599999999999994</v>
      </c>
      <c r="G142" s="96">
        <v>79.7</v>
      </c>
      <c r="H142" s="96">
        <v>0</v>
      </c>
      <c r="I142" s="89">
        <v>1455.1000000000001</v>
      </c>
      <c r="J142" s="96">
        <v>44.6</v>
      </c>
      <c r="K142" s="96">
        <v>0</v>
      </c>
      <c r="L142" s="89" t="s">
        <v>284</v>
      </c>
      <c r="M142" s="89" t="s">
        <v>284</v>
      </c>
      <c r="N142" s="89">
        <v>0</v>
      </c>
      <c r="O142" s="89">
        <v>0</v>
      </c>
      <c r="P142" s="96">
        <v>0</v>
      </c>
      <c r="Q142" s="96">
        <v>0</v>
      </c>
      <c r="R142" s="89">
        <v>0</v>
      </c>
      <c r="S142" s="96">
        <v>1136.2</v>
      </c>
      <c r="T142" s="96">
        <v>1079.7</v>
      </c>
      <c r="U142" s="89">
        <v>56.500000000000007</v>
      </c>
      <c r="V142" s="96">
        <v>1864.6999999999998</v>
      </c>
      <c r="W142" s="89" t="s">
        <v>284</v>
      </c>
      <c r="X142" s="89" t="s">
        <v>284</v>
      </c>
      <c r="Y142" s="89">
        <v>118.3</v>
      </c>
      <c r="Z142" s="89">
        <v>0</v>
      </c>
      <c r="AA142" s="89">
        <v>7.1</v>
      </c>
      <c r="AB142" s="96">
        <v>7.1</v>
      </c>
      <c r="AC142" s="89" t="s">
        <v>284</v>
      </c>
      <c r="AD142" s="89" t="s">
        <v>284</v>
      </c>
      <c r="AE142" s="89">
        <v>0</v>
      </c>
      <c r="AF142" s="89">
        <v>0</v>
      </c>
      <c r="AG142" s="89">
        <v>4587.3</v>
      </c>
      <c r="AH142" s="96">
        <v>2335.6999999999998</v>
      </c>
      <c r="AI142" s="96">
        <v>1179.5999999999999</v>
      </c>
      <c r="AJ142" s="100">
        <v>1156.0999999999999</v>
      </c>
    </row>
    <row r="143" spans="1:36" x14ac:dyDescent="0.2">
      <c r="A143" s="41" t="s">
        <v>10</v>
      </c>
      <c r="B143" s="5" t="s">
        <v>137</v>
      </c>
      <c r="C143" s="5" t="s">
        <v>253</v>
      </c>
      <c r="D143" s="58">
        <v>136</v>
      </c>
      <c r="E143" s="97">
        <v>29.4</v>
      </c>
      <c r="F143" s="91">
        <v>29.4</v>
      </c>
      <c r="G143" s="91">
        <v>29.4</v>
      </c>
      <c r="H143" s="91">
        <v>0</v>
      </c>
      <c r="I143" s="91">
        <v>307.10000000000002</v>
      </c>
      <c r="J143" s="91">
        <v>0</v>
      </c>
      <c r="K143" s="91">
        <v>0</v>
      </c>
      <c r="L143" s="91" t="s">
        <v>284</v>
      </c>
      <c r="M143" s="91" t="s">
        <v>284</v>
      </c>
      <c r="N143" s="91">
        <v>0</v>
      </c>
      <c r="O143" s="91">
        <v>0</v>
      </c>
      <c r="P143" s="91">
        <v>0</v>
      </c>
      <c r="Q143" s="91">
        <v>0</v>
      </c>
      <c r="R143" s="91">
        <v>0</v>
      </c>
      <c r="S143" s="91">
        <v>245.2</v>
      </c>
      <c r="T143" s="91">
        <v>245.2</v>
      </c>
      <c r="U143" s="91">
        <v>0</v>
      </c>
      <c r="V143" s="91">
        <v>264.89999999999998</v>
      </c>
      <c r="W143" s="91" t="s">
        <v>284</v>
      </c>
      <c r="X143" s="91" t="s">
        <v>284</v>
      </c>
      <c r="Y143" s="91">
        <v>0</v>
      </c>
      <c r="Z143" s="91">
        <v>0</v>
      </c>
      <c r="AA143" s="91">
        <v>0</v>
      </c>
      <c r="AB143" s="91">
        <v>0</v>
      </c>
      <c r="AC143" s="91" t="s">
        <v>284</v>
      </c>
      <c r="AD143" s="91" t="s">
        <v>284</v>
      </c>
      <c r="AE143" s="91">
        <v>0</v>
      </c>
      <c r="AF143" s="91">
        <v>0</v>
      </c>
      <c r="AG143" s="91">
        <v>846.6</v>
      </c>
      <c r="AH143" s="91">
        <v>450.49999999999994</v>
      </c>
      <c r="AI143" s="91">
        <v>450.49999999999994</v>
      </c>
      <c r="AJ143" s="101" t="s">
        <v>284</v>
      </c>
    </row>
    <row r="144" spans="1:36" x14ac:dyDescent="0.2">
      <c r="A144" s="41" t="s">
        <v>10</v>
      </c>
      <c r="B144" s="5" t="s">
        <v>138</v>
      </c>
      <c r="C144" s="5" t="s">
        <v>251</v>
      </c>
      <c r="D144" s="58">
        <v>137</v>
      </c>
      <c r="E144" s="90">
        <v>29.7</v>
      </c>
      <c r="F144" s="91">
        <v>29.7</v>
      </c>
      <c r="G144" s="92">
        <v>30.3</v>
      </c>
      <c r="H144" s="92">
        <v>0</v>
      </c>
      <c r="I144" s="91">
        <v>567.79999999999995</v>
      </c>
      <c r="J144" s="92">
        <v>44.6</v>
      </c>
      <c r="K144" s="92">
        <v>0</v>
      </c>
      <c r="L144" s="91" t="s">
        <v>284</v>
      </c>
      <c r="M144" s="91" t="s">
        <v>284</v>
      </c>
      <c r="N144" s="91">
        <v>0</v>
      </c>
      <c r="O144" s="91">
        <v>0</v>
      </c>
      <c r="P144" s="92">
        <v>0</v>
      </c>
      <c r="Q144" s="92">
        <v>0</v>
      </c>
      <c r="R144" s="91">
        <v>0</v>
      </c>
      <c r="S144" s="92">
        <v>225.4</v>
      </c>
      <c r="T144" s="92">
        <v>225.20000000000002</v>
      </c>
      <c r="U144" s="91">
        <v>0.2</v>
      </c>
      <c r="V144" s="92">
        <v>2.2648549702353193E-14</v>
      </c>
      <c r="W144" s="91" t="s">
        <v>284</v>
      </c>
      <c r="X144" s="91" t="s">
        <v>284</v>
      </c>
      <c r="Y144" s="91">
        <v>0</v>
      </c>
      <c r="Z144" s="91">
        <v>0</v>
      </c>
      <c r="AA144" s="91">
        <v>0.6</v>
      </c>
      <c r="AB144" s="92">
        <v>0.6</v>
      </c>
      <c r="AC144" s="91" t="s">
        <v>284</v>
      </c>
      <c r="AD144" s="91" t="s">
        <v>284</v>
      </c>
      <c r="AE144" s="91">
        <v>0</v>
      </c>
      <c r="AF144" s="91">
        <v>0</v>
      </c>
      <c r="AG144" s="91">
        <v>868.1</v>
      </c>
      <c r="AH144" s="92">
        <v>729.1</v>
      </c>
      <c r="AI144" s="92">
        <v>729.1</v>
      </c>
      <c r="AJ144" s="101" t="s">
        <v>284</v>
      </c>
    </row>
    <row r="145" spans="1:36" x14ac:dyDescent="0.2">
      <c r="A145" s="41" t="s">
        <v>10</v>
      </c>
      <c r="B145" s="5" t="s">
        <v>139</v>
      </c>
      <c r="C145" s="5" t="s">
        <v>254</v>
      </c>
      <c r="D145" s="58">
        <v>138</v>
      </c>
      <c r="E145" s="97">
        <v>2.8000000000000025</v>
      </c>
      <c r="F145" s="91">
        <v>2.8000000000000025</v>
      </c>
      <c r="G145" s="91">
        <v>2.3000000000000025</v>
      </c>
      <c r="H145" s="91">
        <v>0</v>
      </c>
      <c r="I145" s="91">
        <v>428.3</v>
      </c>
      <c r="J145" s="91">
        <v>0</v>
      </c>
      <c r="K145" s="91">
        <v>0</v>
      </c>
      <c r="L145" s="91" t="s">
        <v>284</v>
      </c>
      <c r="M145" s="91" t="s">
        <v>284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91">
        <v>424.9</v>
      </c>
      <c r="T145" s="91">
        <v>368.59999999999997</v>
      </c>
      <c r="U145" s="91">
        <v>56.300000000000004</v>
      </c>
      <c r="V145" s="91">
        <v>0</v>
      </c>
      <c r="W145" s="91" t="s">
        <v>284</v>
      </c>
      <c r="X145" s="91" t="s">
        <v>284</v>
      </c>
      <c r="Y145" s="91">
        <v>0</v>
      </c>
      <c r="Z145" s="91">
        <v>0</v>
      </c>
      <c r="AA145" s="91">
        <v>0</v>
      </c>
      <c r="AB145" s="91">
        <v>0</v>
      </c>
      <c r="AC145" s="91" t="s">
        <v>284</v>
      </c>
      <c r="AD145" s="91" t="s">
        <v>284</v>
      </c>
      <c r="AE145" s="91">
        <v>0</v>
      </c>
      <c r="AF145" s="91">
        <v>0</v>
      </c>
      <c r="AG145" s="91">
        <v>856</v>
      </c>
      <c r="AH145" s="91">
        <v>790.9</v>
      </c>
      <c r="AI145" s="91" t="s">
        <v>284</v>
      </c>
      <c r="AJ145" s="101">
        <v>790.9</v>
      </c>
    </row>
    <row r="146" spans="1:36" x14ac:dyDescent="0.2">
      <c r="A146" s="41" t="s">
        <v>10</v>
      </c>
      <c r="B146" s="5" t="s">
        <v>140</v>
      </c>
      <c r="C146" s="5" t="s">
        <v>252</v>
      </c>
      <c r="D146" s="58">
        <v>139</v>
      </c>
      <c r="E146" s="90">
        <v>0</v>
      </c>
      <c r="F146" s="91">
        <v>0</v>
      </c>
      <c r="G146" s="92">
        <v>0</v>
      </c>
      <c r="H146" s="92">
        <v>0</v>
      </c>
      <c r="I146" s="91">
        <v>0</v>
      </c>
      <c r="J146" s="92">
        <v>0</v>
      </c>
      <c r="K146" s="92">
        <v>0</v>
      </c>
      <c r="L146" s="91" t="s">
        <v>284</v>
      </c>
      <c r="M146" s="91" t="s">
        <v>284</v>
      </c>
      <c r="N146" s="91">
        <v>0</v>
      </c>
      <c r="O146" s="91">
        <v>0</v>
      </c>
      <c r="P146" s="92">
        <v>0</v>
      </c>
      <c r="Q146" s="92">
        <v>0</v>
      </c>
      <c r="R146" s="91">
        <v>0</v>
      </c>
      <c r="S146" s="92">
        <v>0</v>
      </c>
      <c r="T146" s="92">
        <v>0</v>
      </c>
      <c r="U146" s="91">
        <v>0</v>
      </c>
      <c r="V146" s="92">
        <v>0</v>
      </c>
      <c r="W146" s="91" t="s">
        <v>284</v>
      </c>
      <c r="X146" s="91" t="s">
        <v>284</v>
      </c>
      <c r="Y146" s="91">
        <v>0</v>
      </c>
      <c r="Z146" s="91">
        <v>0</v>
      </c>
      <c r="AA146" s="91">
        <v>0</v>
      </c>
      <c r="AB146" s="92">
        <v>0</v>
      </c>
      <c r="AC146" s="91" t="s">
        <v>284</v>
      </c>
      <c r="AD146" s="91" t="s">
        <v>284</v>
      </c>
      <c r="AE146" s="91">
        <v>0</v>
      </c>
      <c r="AF146" s="91">
        <v>0</v>
      </c>
      <c r="AG146" s="91">
        <v>0</v>
      </c>
      <c r="AH146" s="92">
        <v>0</v>
      </c>
      <c r="AI146" s="92" t="s">
        <v>284</v>
      </c>
      <c r="AJ146" s="101">
        <v>0</v>
      </c>
    </row>
    <row r="147" spans="1:36" x14ac:dyDescent="0.2">
      <c r="A147" s="41" t="s">
        <v>10</v>
      </c>
      <c r="B147" s="5" t="s">
        <v>141</v>
      </c>
      <c r="C147" s="5" t="s">
        <v>255</v>
      </c>
      <c r="D147" s="58">
        <v>140</v>
      </c>
      <c r="E147" s="97">
        <v>0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  <c r="L147" s="91" t="s">
        <v>284</v>
      </c>
      <c r="M147" s="91" t="s">
        <v>284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 t="s">
        <v>284</v>
      </c>
      <c r="X147" s="91" t="s">
        <v>284</v>
      </c>
      <c r="Y147" s="91">
        <v>0</v>
      </c>
      <c r="Z147" s="91">
        <v>0</v>
      </c>
      <c r="AA147" s="91">
        <v>0</v>
      </c>
      <c r="AB147" s="91">
        <v>0</v>
      </c>
      <c r="AC147" s="91" t="s">
        <v>284</v>
      </c>
      <c r="AD147" s="91" t="s">
        <v>284</v>
      </c>
      <c r="AE147" s="91">
        <v>0</v>
      </c>
      <c r="AF147" s="91">
        <v>0</v>
      </c>
      <c r="AG147" s="91">
        <v>0</v>
      </c>
      <c r="AH147" s="91">
        <v>0</v>
      </c>
      <c r="AI147" s="91" t="s">
        <v>284</v>
      </c>
      <c r="AJ147" s="101">
        <v>0</v>
      </c>
    </row>
    <row r="148" spans="1:36" ht="12" thickBot="1" x14ac:dyDescent="0.25">
      <c r="A148" s="41" t="s">
        <v>10</v>
      </c>
      <c r="B148" s="42" t="s">
        <v>142</v>
      </c>
      <c r="C148" s="42" t="s">
        <v>256</v>
      </c>
      <c r="D148" s="60">
        <v>141</v>
      </c>
      <c r="E148" s="98">
        <v>17.7</v>
      </c>
      <c r="F148" s="94">
        <v>17.7</v>
      </c>
      <c r="G148" s="99">
        <v>17.7</v>
      </c>
      <c r="H148" s="99">
        <v>0</v>
      </c>
      <c r="I148" s="94">
        <v>151.9</v>
      </c>
      <c r="J148" s="99">
        <v>0</v>
      </c>
      <c r="K148" s="99">
        <v>0</v>
      </c>
      <c r="L148" s="94" t="s">
        <v>284</v>
      </c>
      <c r="M148" s="94" t="s">
        <v>284</v>
      </c>
      <c r="N148" s="94">
        <v>0</v>
      </c>
      <c r="O148" s="94">
        <v>0</v>
      </c>
      <c r="P148" s="99">
        <v>0</v>
      </c>
      <c r="Q148" s="99">
        <v>0</v>
      </c>
      <c r="R148" s="94">
        <v>0</v>
      </c>
      <c r="S148" s="99">
        <v>240.7</v>
      </c>
      <c r="T148" s="99">
        <v>240.7</v>
      </c>
      <c r="U148" s="94">
        <v>0</v>
      </c>
      <c r="V148" s="99">
        <v>1599.8</v>
      </c>
      <c r="W148" s="94" t="s">
        <v>284</v>
      </c>
      <c r="X148" s="94" t="s">
        <v>284</v>
      </c>
      <c r="Y148" s="94">
        <v>118.3</v>
      </c>
      <c r="Z148" s="94">
        <v>0</v>
      </c>
      <c r="AA148" s="94">
        <v>6.5</v>
      </c>
      <c r="AB148" s="99">
        <v>6.5</v>
      </c>
      <c r="AC148" s="94" t="s">
        <v>284</v>
      </c>
      <c r="AD148" s="94" t="s">
        <v>284</v>
      </c>
      <c r="AE148" s="94">
        <v>0</v>
      </c>
      <c r="AF148" s="94">
        <v>0</v>
      </c>
      <c r="AG148" s="94">
        <v>2016.6</v>
      </c>
      <c r="AH148" s="99">
        <v>365.20000000000005</v>
      </c>
      <c r="AI148" s="99" t="s">
        <v>284</v>
      </c>
      <c r="AJ148" s="102">
        <v>365.20000000000005</v>
      </c>
    </row>
    <row r="149" spans="1:36" x14ac:dyDescent="0.2">
      <c r="A149" s="41" t="s">
        <v>10</v>
      </c>
      <c r="B149" s="40" t="s">
        <v>143</v>
      </c>
      <c r="C149" s="40" t="s">
        <v>258</v>
      </c>
      <c r="D149" s="57" t="s">
        <v>39</v>
      </c>
      <c r="E149" s="88">
        <v>1339.3</v>
      </c>
      <c r="F149" s="89">
        <v>1339.3</v>
      </c>
      <c r="G149" s="89">
        <v>1339.3</v>
      </c>
      <c r="H149" s="89">
        <v>0</v>
      </c>
      <c r="I149" s="89">
        <v>26633.899999999994</v>
      </c>
      <c r="J149" s="89">
        <v>22.8</v>
      </c>
      <c r="K149" s="89">
        <v>0</v>
      </c>
      <c r="L149" s="89" t="s">
        <v>284</v>
      </c>
      <c r="M149" s="89" t="s">
        <v>284</v>
      </c>
      <c r="N149" s="89">
        <v>0</v>
      </c>
      <c r="O149" s="89">
        <v>0</v>
      </c>
      <c r="P149" s="89">
        <v>2074.1</v>
      </c>
      <c r="Q149" s="89">
        <v>2074.1</v>
      </c>
      <c r="R149" s="89">
        <v>0</v>
      </c>
      <c r="S149" s="89">
        <v>1651.3</v>
      </c>
      <c r="T149" s="89">
        <v>1651.1</v>
      </c>
      <c r="U149" s="89">
        <v>0.2</v>
      </c>
      <c r="V149" s="89">
        <v>960.3</v>
      </c>
      <c r="W149" s="89" t="s">
        <v>284</v>
      </c>
      <c r="X149" s="89" t="s">
        <v>284</v>
      </c>
      <c r="Y149" s="89">
        <v>0</v>
      </c>
      <c r="Z149" s="89">
        <v>0</v>
      </c>
      <c r="AA149" s="89">
        <v>2577.3000000000002</v>
      </c>
      <c r="AB149" s="89">
        <v>236.90000000000003</v>
      </c>
      <c r="AC149" s="89" t="s">
        <v>284</v>
      </c>
      <c r="AD149" s="89" t="s">
        <v>284</v>
      </c>
      <c r="AE149" s="89">
        <v>4.8</v>
      </c>
      <c r="AF149" s="89">
        <v>0</v>
      </c>
      <c r="AG149" s="89">
        <v>35259</v>
      </c>
      <c r="AH149" s="89">
        <v>27798.999999999996</v>
      </c>
      <c r="AI149" s="89">
        <v>27241.799999999996</v>
      </c>
      <c r="AJ149" s="100">
        <v>557.19999999999993</v>
      </c>
    </row>
    <row r="150" spans="1:36" x14ac:dyDescent="0.2">
      <c r="A150" s="41" t="s">
        <v>10</v>
      </c>
      <c r="B150" s="5" t="s">
        <v>144</v>
      </c>
      <c r="C150" s="5" t="s">
        <v>259</v>
      </c>
      <c r="D150" s="58">
        <v>143</v>
      </c>
      <c r="E150" s="90">
        <v>0.2</v>
      </c>
      <c r="F150" s="91">
        <v>0.2</v>
      </c>
      <c r="G150" s="92">
        <v>0.2</v>
      </c>
      <c r="H150" s="92">
        <v>0</v>
      </c>
      <c r="I150" s="91">
        <v>7639.4</v>
      </c>
      <c r="J150" s="92">
        <v>0</v>
      </c>
      <c r="K150" s="92">
        <v>0</v>
      </c>
      <c r="L150" s="91" t="s">
        <v>284</v>
      </c>
      <c r="M150" s="91" t="s">
        <v>284</v>
      </c>
      <c r="N150" s="91">
        <v>0</v>
      </c>
      <c r="O150" s="91">
        <v>0</v>
      </c>
      <c r="P150" s="92">
        <v>6.8</v>
      </c>
      <c r="Q150" s="92">
        <v>6.8</v>
      </c>
      <c r="R150" s="91">
        <v>0</v>
      </c>
      <c r="S150" s="92">
        <v>1.5</v>
      </c>
      <c r="T150" s="92">
        <v>1.5</v>
      </c>
      <c r="U150" s="91">
        <v>0</v>
      </c>
      <c r="V150" s="92">
        <v>0</v>
      </c>
      <c r="W150" s="91" t="s">
        <v>284</v>
      </c>
      <c r="X150" s="91" t="s">
        <v>284</v>
      </c>
      <c r="Y150" s="91">
        <v>0</v>
      </c>
      <c r="Z150" s="91">
        <v>0</v>
      </c>
      <c r="AA150" s="91">
        <v>935.3</v>
      </c>
      <c r="AB150" s="92">
        <v>0.2</v>
      </c>
      <c r="AC150" s="91" t="s">
        <v>284</v>
      </c>
      <c r="AD150" s="91" t="s">
        <v>284</v>
      </c>
      <c r="AE150" s="91">
        <v>0</v>
      </c>
      <c r="AF150" s="91">
        <v>0</v>
      </c>
      <c r="AG150" s="91">
        <v>8583.1999999999989</v>
      </c>
      <c r="AH150" s="92">
        <v>7641.0999999999995</v>
      </c>
      <c r="AI150" s="92">
        <v>7641.0999999999995</v>
      </c>
      <c r="AJ150" s="101" t="s">
        <v>284</v>
      </c>
    </row>
    <row r="151" spans="1:36" x14ac:dyDescent="0.2">
      <c r="A151" s="41" t="s">
        <v>10</v>
      </c>
      <c r="B151" s="5" t="s">
        <v>145</v>
      </c>
      <c r="C151" s="5" t="s">
        <v>260</v>
      </c>
      <c r="D151" s="58">
        <v>144</v>
      </c>
      <c r="E151" s="97">
        <v>61.1</v>
      </c>
      <c r="F151" s="91">
        <v>61.1</v>
      </c>
      <c r="G151" s="91">
        <v>61.1</v>
      </c>
      <c r="H151" s="91">
        <v>0</v>
      </c>
      <c r="I151" s="91">
        <v>10770.9</v>
      </c>
      <c r="J151" s="91">
        <v>0</v>
      </c>
      <c r="K151" s="91">
        <v>0</v>
      </c>
      <c r="L151" s="91" t="s">
        <v>284</v>
      </c>
      <c r="M151" s="91" t="s">
        <v>284</v>
      </c>
      <c r="N151" s="91">
        <v>0</v>
      </c>
      <c r="O151" s="91">
        <v>0</v>
      </c>
      <c r="P151" s="91">
        <v>572</v>
      </c>
      <c r="Q151" s="91">
        <v>572</v>
      </c>
      <c r="R151" s="91">
        <v>0</v>
      </c>
      <c r="S151" s="91">
        <v>39.1</v>
      </c>
      <c r="T151" s="91">
        <v>39.1</v>
      </c>
      <c r="U151" s="91">
        <v>0</v>
      </c>
      <c r="V151" s="91">
        <v>0</v>
      </c>
      <c r="W151" s="91" t="s">
        <v>284</v>
      </c>
      <c r="X151" s="91" t="s">
        <v>284</v>
      </c>
      <c r="Y151" s="91">
        <v>0</v>
      </c>
      <c r="Z151" s="91">
        <v>0</v>
      </c>
      <c r="AA151" s="91">
        <v>1413.4</v>
      </c>
      <c r="AB151" s="91">
        <v>8.1</v>
      </c>
      <c r="AC151" s="91" t="s">
        <v>284</v>
      </c>
      <c r="AD151" s="91" t="s">
        <v>284</v>
      </c>
      <c r="AE151" s="91">
        <v>0</v>
      </c>
      <c r="AF151" s="91">
        <v>0</v>
      </c>
      <c r="AG151" s="91">
        <v>12856.5</v>
      </c>
      <c r="AH151" s="91">
        <v>10856.8</v>
      </c>
      <c r="AI151" s="91">
        <v>10856.8</v>
      </c>
      <c r="AJ151" s="101" t="s">
        <v>284</v>
      </c>
    </row>
    <row r="152" spans="1:36" x14ac:dyDescent="0.2">
      <c r="A152" s="41" t="s">
        <v>10</v>
      </c>
      <c r="B152" s="5" t="s">
        <v>146</v>
      </c>
      <c r="C152" s="5" t="s">
        <v>261</v>
      </c>
      <c r="D152" s="58">
        <v>145</v>
      </c>
      <c r="E152" s="90">
        <v>2</v>
      </c>
      <c r="F152" s="91">
        <v>2</v>
      </c>
      <c r="G152" s="92">
        <v>2</v>
      </c>
      <c r="H152" s="92">
        <v>0</v>
      </c>
      <c r="I152" s="91">
        <v>240.6</v>
      </c>
      <c r="J152" s="92">
        <v>0</v>
      </c>
      <c r="K152" s="92">
        <v>0</v>
      </c>
      <c r="L152" s="91" t="s">
        <v>284</v>
      </c>
      <c r="M152" s="91" t="s">
        <v>284</v>
      </c>
      <c r="N152" s="91">
        <v>0</v>
      </c>
      <c r="O152" s="91">
        <v>0</v>
      </c>
      <c r="P152" s="92">
        <v>0</v>
      </c>
      <c r="Q152" s="92">
        <v>0</v>
      </c>
      <c r="R152" s="91">
        <v>0</v>
      </c>
      <c r="S152" s="92">
        <v>19</v>
      </c>
      <c r="T152" s="92">
        <v>19</v>
      </c>
      <c r="U152" s="91">
        <v>0</v>
      </c>
      <c r="V152" s="92">
        <v>0</v>
      </c>
      <c r="W152" s="91" t="s">
        <v>284</v>
      </c>
      <c r="X152" s="91" t="s">
        <v>284</v>
      </c>
      <c r="Y152" s="91">
        <v>0</v>
      </c>
      <c r="Z152" s="91">
        <v>0</v>
      </c>
      <c r="AA152" s="91">
        <v>0.1</v>
      </c>
      <c r="AB152" s="92">
        <v>0.1</v>
      </c>
      <c r="AC152" s="91" t="s">
        <v>284</v>
      </c>
      <c r="AD152" s="91" t="s">
        <v>284</v>
      </c>
      <c r="AE152" s="91">
        <v>0</v>
      </c>
      <c r="AF152" s="91">
        <v>0</v>
      </c>
      <c r="AG152" s="91">
        <v>261.70000000000005</v>
      </c>
      <c r="AH152" s="92">
        <v>261.20000000000005</v>
      </c>
      <c r="AI152" s="92">
        <v>261.20000000000005</v>
      </c>
      <c r="AJ152" s="101" t="s">
        <v>284</v>
      </c>
    </row>
    <row r="153" spans="1:36" x14ac:dyDescent="0.2">
      <c r="A153" s="41" t="s">
        <v>10</v>
      </c>
      <c r="B153" s="5" t="s">
        <v>147</v>
      </c>
      <c r="C153" s="5" t="s">
        <v>262</v>
      </c>
      <c r="D153" s="58">
        <v>146</v>
      </c>
      <c r="E153" s="97">
        <v>879.6</v>
      </c>
      <c r="F153" s="91">
        <v>879.6</v>
      </c>
      <c r="G153" s="91">
        <v>879.6</v>
      </c>
      <c r="H153" s="91">
        <v>0</v>
      </c>
      <c r="I153" s="91">
        <v>5607</v>
      </c>
      <c r="J153" s="91">
        <v>22.8</v>
      </c>
      <c r="K153" s="91">
        <v>0</v>
      </c>
      <c r="L153" s="91" t="s">
        <v>284</v>
      </c>
      <c r="M153" s="91" t="s">
        <v>284</v>
      </c>
      <c r="N153" s="91">
        <v>0</v>
      </c>
      <c r="O153" s="91">
        <v>0</v>
      </c>
      <c r="P153" s="91">
        <v>687.6</v>
      </c>
      <c r="Q153" s="91">
        <v>687.6</v>
      </c>
      <c r="R153" s="91">
        <v>0</v>
      </c>
      <c r="S153" s="91">
        <v>1289.5999999999999</v>
      </c>
      <c r="T153" s="91">
        <v>1289.5999999999999</v>
      </c>
      <c r="U153" s="91">
        <v>0</v>
      </c>
      <c r="V153" s="91">
        <v>764</v>
      </c>
      <c r="W153" s="91" t="s">
        <v>284</v>
      </c>
      <c r="X153" s="91" t="s">
        <v>284</v>
      </c>
      <c r="Y153" s="91">
        <v>0</v>
      </c>
      <c r="Z153" s="91">
        <v>0</v>
      </c>
      <c r="AA153" s="91">
        <v>148.4</v>
      </c>
      <c r="AB153" s="91">
        <v>148.4</v>
      </c>
      <c r="AC153" s="91" t="s">
        <v>284</v>
      </c>
      <c r="AD153" s="91" t="s">
        <v>284</v>
      </c>
      <c r="AE153" s="91">
        <v>0</v>
      </c>
      <c r="AF153" s="91">
        <v>0</v>
      </c>
      <c r="AG153" s="91">
        <v>9399</v>
      </c>
      <c r="AH153" s="91">
        <v>6399.8</v>
      </c>
      <c r="AI153" s="91">
        <v>6399.8</v>
      </c>
      <c r="AJ153" s="101" t="s">
        <v>284</v>
      </c>
    </row>
    <row r="154" spans="1:36" x14ac:dyDescent="0.2">
      <c r="A154" s="41" t="s">
        <v>10</v>
      </c>
      <c r="B154" s="5" t="s">
        <v>148</v>
      </c>
      <c r="C154" s="5" t="s">
        <v>263</v>
      </c>
      <c r="D154" s="58">
        <v>147</v>
      </c>
      <c r="E154" s="90">
        <v>6.7</v>
      </c>
      <c r="F154" s="91">
        <v>6.7</v>
      </c>
      <c r="G154" s="92">
        <v>6.7</v>
      </c>
      <c r="H154" s="92">
        <v>0</v>
      </c>
      <c r="I154" s="91">
        <v>1406.6</v>
      </c>
      <c r="J154" s="92">
        <v>0</v>
      </c>
      <c r="K154" s="92">
        <v>0</v>
      </c>
      <c r="L154" s="91" t="s">
        <v>284</v>
      </c>
      <c r="M154" s="91" t="s">
        <v>284</v>
      </c>
      <c r="N154" s="91">
        <v>0</v>
      </c>
      <c r="O154" s="91">
        <v>0</v>
      </c>
      <c r="P154" s="92">
        <v>27.6</v>
      </c>
      <c r="Q154" s="92">
        <v>27.6</v>
      </c>
      <c r="R154" s="91">
        <v>0</v>
      </c>
      <c r="S154" s="92">
        <v>10.199999999999999</v>
      </c>
      <c r="T154" s="92">
        <v>10.199999999999999</v>
      </c>
      <c r="U154" s="91">
        <v>0</v>
      </c>
      <c r="V154" s="92">
        <v>0</v>
      </c>
      <c r="W154" s="91" t="s">
        <v>284</v>
      </c>
      <c r="X154" s="91" t="s">
        <v>284</v>
      </c>
      <c r="Y154" s="91">
        <v>0</v>
      </c>
      <c r="Z154" s="91">
        <v>0</v>
      </c>
      <c r="AA154" s="91">
        <v>0</v>
      </c>
      <c r="AB154" s="92">
        <v>0</v>
      </c>
      <c r="AC154" s="91" t="s">
        <v>284</v>
      </c>
      <c r="AD154" s="91" t="s">
        <v>284</v>
      </c>
      <c r="AE154" s="91">
        <v>0</v>
      </c>
      <c r="AF154" s="91">
        <v>0</v>
      </c>
      <c r="AG154" s="91">
        <v>1451.1</v>
      </c>
      <c r="AH154" s="92">
        <v>1368.3</v>
      </c>
      <c r="AI154" s="92">
        <v>1368.3</v>
      </c>
      <c r="AJ154" s="101" t="s">
        <v>284</v>
      </c>
    </row>
    <row r="155" spans="1:36" x14ac:dyDescent="0.2">
      <c r="A155" s="41" t="s">
        <v>10</v>
      </c>
      <c r="B155" s="5" t="s">
        <v>149</v>
      </c>
      <c r="C155" s="5" t="s">
        <v>265</v>
      </c>
      <c r="D155" s="58">
        <v>148</v>
      </c>
      <c r="E155" s="97">
        <v>87.2</v>
      </c>
      <c r="F155" s="91">
        <v>87.2</v>
      </c>
      <c r="G155" s="91">
        <v>87.2</v>
      </c>
      <c r="H155" s="91">
        <v>0</v>
      </c>
      <c r="I155" s="91">
        <v>654.79999999999995</v>
      </c>
      <c r="J155" s="91">
        <v>0</v>
      </c>
      <c r="K155" s="91">
        <v>0</v>
      </c>
      <c r="L155" s="91" t="s">
        <v>284</v>
      </c>
      <c r="M155" s="91" t="s">
        <v>284</v>
      </c>
      <c r="N155" s="91">
        <v>0</v>
      </c>
      <c r="O155" s="91">
        <v>0</v>
      </c>
      <c r="P155" s="91">
        <v>10.199999999999999</v>
      </c>
      <c r="Q155" s="91">
        <v>10.199999999999999</v>
      </c>
      <c r="R155" s="91">
        <v>0</v>
      </c>
      <c r="S155" s="91">
        <v>177.4</v>
      </c>
      <c r="T155" s="91">
        <v>177.4</v>
      </c>
      <c r="U155" s="91">
        <v>0</v>
      </c>
      <c r="V155" s="91">
        <v>6</v>
      </c>
      <c r="W155" s="91" t="s">
        <v>284</v>
      </c>
      <c r="X155" s="91" t="s">
        <v>284</v>
      </c>
      <c r="Y155" s="91">
        <v>0</v>
      </c>
      <c r="Z155" s="91">
        <v>0</v>
      </c>
      <c r="AA155" s="91">
        <v>40.300000000000004</v>
      </c>
      <c r="AB155" s="91">
        <v>40.300000000000004</v>
      </c>
      <c r="AC155" s="91" t="s">
        <v>284</v>
      </c>
      <c r="AD155" s="91" t="s">
        <v>284</v>
      </c>
      <c r="AE155" s="91">
        <v>4.8</v>
      </c>
      <c r="AF155" s="91">
        <v>0</v>
      </c>
      <c r="AG155" s="91">
        <v>975.9</v>
      </c>
      <c r="AH155" s="91">
        <v>714.6</v>
      </c>
      <c r="AI155" s="91">
        <v>714.6</v>
      </c>
      <c r="AJ155" s="101" t="s">
        <v>284</v>
      </c>
    </row>
    <row r="156" spans="1:36" x14ac:dyDescent="0.2">
      <c r="A156" s="41" t="s">
        <v>10</v>
      </c>
      <c r="B156" s="5" t="s">
        <v>150</v>
      </c>
      <c r="C156" s="5" t="s">
        <v>264</v>
      </c>
      <c r="D156" s="58">
        <v>149</v>
      </c>
      <c r="E156" s="90">
        <v>0.2</v>
      </c>
      <c r="F156" s="91">
        <v>0.2</v>
      </c>
      <c r="G156" s="92">
        <v>0.2</v>
      </c>
      <c r="H156" s="92">
        <v>0</v>
      </c>
      <c r="I156" s="91">
        <v>11.6</v>
      </c>
      <c r="J156" s="92">
        <v>0</v>
      </c>
      <c r="K156" s="92">
        <v>0</v>
      </c>
      <c r="L156" s="91" t="s">
        <v>284</v>
      </c>
      <c r="M156" s="91" t="s">
        <v>284</v>
      </c>
      <c r="N156" s="91">
        <v>0</v>
      </c>
      <c r="O156" s="91">
        <v>0</v>
      </c>
      <c r="P156" s="92">
        <v>0</v>
      </c>
      <c r="Q156" s="92">
        <v>0</v>
      </c>
      <c r="R156" s="91">
        <v>0</v>
      </c>
      <c r="S156" s="92">
        <v>16.2</v>
      </c>
      <c r="T156" s="92">
        <v>16.2</v>
      </c>
      <c r="U156" s="91">
        <v>0</v>
      </c>
      <c r="V156" s="92">
        <v>0.3</v>
      </c>
      <c r="W156" s="91" t="s">
        <v>284</v>
      </c>
      <c r="X156" s="91" t="s">
        <v>284</v>
      </c>
      <c r="Y156" s="91">
        <v>0</v>
      </c>
      <c r="Z156" s="91">
        <v>0</v>
      </c>
      <c r="AA156" s="91">
        <v>0</v>
      </c>
      <c r="AB156" s="92">
        <v>0</v>
      </c>
      <c r="AC156" s="91" t="s">
        <v>284</v>
      </c>
      <c r="AD156" s="91" t="s">
        <v>284</v>
      </c>
      <c r="AE156" s="91">
        <v>0</v>
      </c>
      <c r="AF156" s="91">
        <v>0</v>
      </c>
      <c r="AG156" s="91">
        <v>28.3</v>
      </c>
      <c r="AH156" s="92">
        <v>24.5</v>
      </c>
      <c r="AI156" s="92" t="s">
        <v>284</v>
      </c>
      <c r="AJ156" s="101">
        <v>24.5</v>
      </c>
    </row>
    <row r="157" spans="1:36" ht="12" thickBot="1" x14ac:dyDescent="0.25">
      <c r="A157" s="41" t="s">
        <v>10</v>
      </c>
      <c r="B157" s="5" t="s">
        <v>151</v>
      </c>
      <c r="C157" s="5" t="s">
        <v>266</v>
      </c>
      <c r="D157" s="58">
        <v>150</v>
      </c>
      <c r="E157" s="93">
        <v>302.3</v>
      </c>
      <c r="F157" s="94">
        <v>302.3</v>
      </c>
      <c r="G157" s="94">
        <v>302.3</v>
      </c>
      <c r="H157" s="94">
        <v>0</v>
      </c>
      <c r="I157" s="94">
        <v>303</v>
      </c>
      <c r="J157" s="94">
        <v>0</v>
      </c>
      <c r="K157" s="94">
        <v>0</v>
      </c>
      <c r="L157" s="94" t="s">
        <v>284</v>
      </c>
      <c r="M157" s="94" t="s">
        <v>284</v>
      </c>
      <c r="N157" s="94">
        <v>0</v>
      </c>
      <c r="O157" s="94">
        <v>0</v>
      </c>
      <c r="P157" s="94">
        <v>769.9</v>
      </c>
      <c r="Q157" s="94">
        <v>769.9</v>
      </c>
      <c r="R157" s="94">
        <v>0</v>
      </c>
      <c r="S157" s="94">
        <v>98.3</v>
      </c>
      <c r="T157" s="94">
        <v>98.1</v>
      </c>
      <c r="U157" s="94">
        <v>0.2</v>
      </c>
      <c r="V157" s="94">
        <v>190</v>
      </c>
      <c r="W157" s="94" t="s">
        <v>284</v>
      </c>
      <c r="X157" s="94" t="s">
        <v>284</v>
      </c>
      <c r="Y157" s="94">
        <v>0</v>
      </c>
      <c r="Z157" s="94">
        <v>0</v>
      </c>
      <c r="AA157" s="94">
        <v>39.800000000000004</v>
      </c>
      <c r="AB157" s="94">
        <v>39.800000000000004</v>
      </c>
      <c r="AC157" s="94" t="s">
        <v>284</v>
      </c>
      <c r="AD157" s="94" t="s">
        <v>284</v>
      </c>
      <c r="AE157" s="94">
        <v>0</v>
      </c>
      <c r="AF157" s="94">
        <v>0</v>
      </c>
      <c r="AG157" s="94">
        <v>1703.2999999999997</v>
      </c>
      <c r="AH157" s="94">
        <v>532.69999999999993</v>
      </c>
      <c r="AI157" s="94" t="s">
        <v>284</v>
      </c>
      <c r="AJ157" s="102">
        <v>532.69999999999993</v>
      </c>
    </row>
    <row r="158" spans="1:36" x14ac:dyDescent="0.2">
      <c r="A158" s="41" t="s">
        <v>10</v>
      </c>
      <c r="B158" s="25" t="s">
        <v>161</v>
      </c>
      <c r="C158" s="25" t="s">
        <v>267</v>
      </c>
      <c r="D158" s="59" t="s">
        <v>40</v>
      </c>
      <c r="E158" s="88">
        <v>34.200000000000003</v>
      </c>
      <c r="F158" s="89">
        <v>34.200000000000003</v>
      </c>
      <c r="G158" s="89">
        <v>34.200000000000003</v>
      </c>
      <c r="H158" s="89">
        <v>0</v>
      </c>
      <c r="I158" s="89">
        <v>457.8</v>
      </c>
      <c r="J158" s="89">
        <v>0</v>
      </c>
      <c r="K158" s="89">
        <v>0</v>
      </c>
      <c r="L158" s="89" t="s">
        <v>284</v>
      </c>
      <c r="M158" s="89" t="s">
        <v>284</v>
      </c>
      <c r="N158" s="89">
        <v>0</v>
      </c>
      <c r="O158" s="89">
        <v>0</v>
      </c>
      <c r="P158" s="89">
        <v>62379.999999999993</v>
      </c>
      <c r="Q158" s="89">
        <v>58276.299999999996</v>
      </c>
      <c r="R158" s="89">
        <v>4103.7</v>
      </c>
      <c r="S158" s="89">
        <v>350.59999999999997</v>
      </c>
      <c r="T158" s="89">
        <v>350.59999999999997</v>
      </c>
      <c r="U158" s="89">
        <v>0</v>
      </c>
      <c r="V158" s="89">
        <v>1102</v>
      </c>
      <c r="W158" s="89" t="s">
        <v>284</v>
      </c>
      <c r="X158" s="89" t="s">
        <v>284</v>
      </c>
      <c r="Y158" s="89">
        <v>1075.8</v>
      </c>
      <c r="Z158" s="89">
        <v>0</v>
      </c>
      <c r="AA158" s="89">
        <v>35.1</v>
      </c>
      <c r="AB158" s="89">
        <v>35.1</v>
      </c>
      <c r="AC158" s="89" t="s">
        <v>284</v>
      </c>
      <c r="AD158" s="89" t="s">
        <v>284</v>
      </c>
      <c r="AE158" s="89">
        <v>0.5</v>
      </c>
      <c r="AF158" s="89">
        <v>0</v>
      </c>
      <c r="AG158" s="89">
        <v>64359.69999999999</v>
      </c>
      <c r="AH158" s="89">
        <v>4936.8</v>
      </c>
      <c r="AI158" s="89">
        <v>4376.1000000000004</v>
      </c>
      <c r="AJ158" s="100">
        <v>560.70000000000005</v>
      </c>
    </row>
    <row r="159" spans="1:36" x14ac:dyDescent="0.2">
      <c r="A159" s="41" t="s">
        <v>10</v>
      </c>
      <c r="B159" s="5" t="s">
        <v>152</v>
      </c>
      <c r="C159" s="5" t="s">
        <v>268</v>
      </c>
      <c r="D159" s="58">
        <v>152</v>
      </c>
      <c r="E159" s="90">
        <v>0</v>
      </c>
      <c r="F159" s="91">
        <v>0</v>
      </c>
      <c r="G159" s="92">
        <v>0</v>
      </c>
      <c r="H159" s="92">
        <v>0</v>
      </c>
      <c r="I159" s="91">
        <v>0</v>
      </c>
      <c r="J159" s="92">
        <v>0</v>
      </c>
      <c r="K159" s="92">
        <v>0</v>
      </c>
      <c r="L159" s="91" t="s">
        <v>284</v>
      </c>
      <c r="M159" s="91" t="s">
        <v>284</v>
      </c>
      <c r="N159" s="91">
        <v>0</v>
      </c>
      <c r="O159" s="91">
        <v>0</v>
      </c>
      <c r="P159" s="92">
        <v>5104.1000000000004</v>
      </c>
      <c r="Q159" s="92">
        <v>5011.5</v>
      </c>
      <c r="R159" s="91">
        <v>92.6</v>
      </c>
      <c r="S159" s="92">
        <v>35.200000000000003</v>
      </c>
      <c r="T159" s="92">
        <v>35.200000000000003</v>
      </c>
      <c r="U159" s="91">
        <v>0</v>
      </c>
      <c r="V159" s="92">
        <v>128.1</v>
      </c>
      <c r="W159" s="91" t="s">
        <v>284</v>
      </c>
      <c r="X159" s="91" t="s">
        <v>284</v>
      </c>
      <c r="Y159" s="91">
        <v>128.1</v>
      </c>
      <c r="Z159" s="91">
        <v>0</v>
      </c>
      <c r="AA159" s="91">
        <v>0</v>
      </c>
      <c r="AB159" s="92">
        <v>0</v>
      </c>
      <c r="AC159" s="91" t="s">
        <v>284</v>
      </c>
      <c r="AD159" s="91" t="s">
        <v>284</v>
      </c>
      <c r="AE159" s="91">
        <v>0</v>
      </c>
      <c r="AF159" s="91">
        <v>0</v>
      </c>
      <c r="AG159" s="91">
        <v>5267.4000000000005</v>
      </c>
      <c r="AH159" s="92">
        <v>127.8</v>
      </c>
      <c r="AI159" s="92">
        <v>127.8</v>
      </c>
      <c r="AJ159" s="101" t="s">
        <v>284</v>
      </c>
    </row>
    <row r="160" spans="1:36" x14ac:dyDescent="0.2">
      <c r="A160" s="41" t="s">
        <v>10</v>
      </c>
      <c r="B160" s="5" t="s">
        <v>153</v>
      </c>
      <c r="C160" s="5" t="s">
        <v>269</v>
      </c>
      <c r="D160" s="58">
        <v>153</v>
      </c>
      <c r="E160" s="97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  <c r="L160" s="91" t="s">
        <v>284</v>
      </c>
      <c r="M160" s="91" t="s">
        <v>284</v>
      </c>
      <c r="N160" s="91">
        <v>0</v>
      </c>
      <c r="O160" s="91">
        <v>0</v>
      </c>
      <c r="P160" s="91">
        <v>32260.300000000003</v>
      </c>
      <c r="Q160" s="91">
        <v>31671.4</v>
      </c>
      <c r="R160" s="91">
        <v>588.9</v>
      </c>
      <c r="S160" s="91">
        <v>168.2</v>
      </c>
      <c r="T160" s="91">
        <v>168.2</v>
      </c>
      <c r="U160" s="91">
        <v>0</v>
      </c>
      <c r="V160" s="91">
        <v>0</v>
      </c>
      <c r="W160" s="91" t="s">
        <v>284</v>
      </c>
      <c r="X160" s="91" t="s">
        <v>284</v>
      </c>
      <c r="Y160" s="91">
        <v>0</v>
      </c>
      <c r="Z160" s="91">
        <v>0</v>
      </c>
      <c r="AA160" s="91">
        <v>0.8</v>
      </c>
      <c r="AB160" s="91">
        <v>0.8</v>
      </c>
      <c r="AC160" s="91" t="s">
        <v>284</v>
      </c>
      <c r="AD160" s="91" t="s">
        <v>284</v>
      </c>
      <c r="AE160" s="91">
        <v>0</v>
      </c>
      <c r="AF160" s="91">
        <v>0</v>
      </c>
      <c r="AG160" s="91">
        <v>32429.300000000003</v>
      </c>
      <c r="AH160" s="91">
        <v>757.09999999999991</v>
      </c>
      <c r="AI160" s="91">
        <v>757.09999999999991</v>
      </c>
      <c r="AJ160" s="101" t="s">
        <v>284</v>
      </c>
    </row>
    <row r="161" spans="1:36" x14ac:dyDescent="0.2">
      <c r="A161" s="41" t="s">
        <v>10</v>
      </c>
      <c r="B161" s="5" t="s">
        <v>154</v>
      </c>
      <c r="C161" s="5" t="s">
        <v>270</v>
      </c>
      <c r="D161" s="58">
        <v>154</v>
      </c>
      <c r="E161" s="90">
        <v>0</v>
      </c>
      <c r="F161" s="91">
        <v>0</v>
      </c>
      <c r="G161" s="92">
        <v>0</v>
      </c>
      <c r="H161" s="92">
        <v>0</v>
      </c>
      <c r="I161" s="91">
        <v>0</v>
      </c>
      <c r="J161" s="92">
        <v>0</v>
      </c>
      <c r="K161" s="92">
        <v>0</v>
      </c>
      <c r="L161" s="91" t="s">
        <v>284</v>
      </c>
      <c r="M161" s="91" t="s">
        <v>284</v>
      </c>
      <c r="N161" s="91">
        <v>0</v>
      </c>
      <c r="O161" s="91">
        <v>0</v>
      </c>
      <c r="P161" s="92">
        <v>19.5</v>
      </c>
      <c r="Q161" s="92">
        <v>19.2</v>
      </c>
      <c r="R161" s="91">
        <v>0.30000000000000004</v>
      </c>
      <c r="S161" s="92">
        <v>0</v>
      </c>
      <c r="T161" s="92">
        <v>0</v>
      </c>
      <c r="U161" s="91">
        <v>0</v>
      </c>
      <c r="V161" s="92">
        <v>0</v>
      </c>
      <c r="W161" s="91" t="s">
        <v>284</v>
      </c>
      <c r="X161" s="91" t="s">
        <v>284</v>
      </c>
      <c r="Y161" s="91">
        <v>0</v>
      </c>
      <c r="Z161" s="91">
        <v>0</v>
      </c>
      <c r="AA161" s="91">
        <v>0</v>
      </c>
      <c r="AB161" s="92">
        <v>0</v>
      </c>
      <c r="AC161" s="91" t="s">
        <v>284</v>
      </c>
      <c r="AD161" s="91" t="s">
        <v>284</v>
      </c>
      <c r="AE161" s="91">
        <v>0</v>
      </c>
      <c r="AF161" s="91">
        <v>0</v>
      </c>
      <c r="AG161" s="91">
        <v>19.5</v>
      </c>
      <c r="AH161" s="92">
        <v>0.30000000000000004</v>
      </c>
      <c r="AI161" s="92">
        <v>0.30000000000000004</v>
      </c>
      <c r="AJ161" s="101" t="s">
        <v>284</v>
      </c>
    </row>
    <row r="162" spans="1:36" x14ac:dyDescent="0.2">
      <c r="A162" s="41" t="s">
        <v>10</v>
      </c>
      <c r="B162" s="5" t="s">
        <v>155</v>
      </c>
      <c r="C162" s="5" t="s">
        <v>274</v>
      </c>
      <c r="D162" s="58">
        <v>155</v>
      </c>
      <c r="E162" s="97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 t="s">
        <v>284</v>
      </c>
      <c r="M162" s="91" t="s">
        <v>284</v>
      </c>
      <c r="N162" s="91">
        <v>0</v>
      </c>
      <c r="O162" s="91">
        <v>0</v>
      </c>
      <c r="P162" s="91">
        <v>20659.699999999997</v>
      </c>
      <c r="Q162" s="91">
        <v>20272.199999999997</v>
      </c>
      <c r="R162" s="91">
        <v>387.5</v>
      </c>
      <c r="S162" s="91">
        <v>60</v>
      </c>
      <c r="T162" s="91">
        <v>60</v>
      </c>
      <c r="U162" s="91">
        <v>0</v>
      </c>
      <c r="V162" s="91">
        <v>0</v>
      </c>
      <c r="W162" s="91" t="s">
        <v>284</v>
      </c>
      <c r="X162" s="91" t="s">
        <v>284</v>
      </c>
      <c r="Y162" s="91">
        <v>0</v>
      </c>
      <c r="Z162" s="91">
        <v>0</v>
      </c>
      <c r="AA162" s="91">
        <v>6.7</v>
      </c>
      <c r="AB162" s="91">
        <v>6.7</v>
      </c>
      <c r="AC162" s="91" t="s">
        <v>284</v>
      </c>
      <c r="AD162" s="91" t="s">
        <v>284</v>
      </c>
      <c r="AE162" s="91">
        <v>0</v>
      </c>
      <c r="AF162" s="91">
        <v>0</v>
      </c>
      <c r="AG162" s="91">
        <v>20726.399999999998</v>
      </c>
      <c r="AH162" s="91">
        <v>447.5</v>
      </c>
      <c r="AI162" s="91">
        <v>447.5</v>
      </c>
      <c r="AJ162" s="101" t="s">
        <v>284</v>
      </c>
    </row>
    <row r="163" spans="1:36" x14ac:dyDescent="0.2">
      <c r="A163" s="41" t="s">
        <v>10</v>
      </c>
      <c r="B163" s="5" t="s">
        <v>156</v>
      </c>
      <c r="C163" s="5" t="s">
        <v>271</v>
      </c>
      <c r="D163" s="58">
        <v>156</v>
      </c>
      <c r="E163" s="90">
        <v>0</v>
      </c>
      <c r="F163" s="91">
        <v>0</v>
      </c>
      <c r="G163" s="92">
        <v>0</v>
      </c>
      <c r="H163" s="92">
        <v>0</v>
      </c>
      <c r="I163" s="91">
        <v>0</v>
      </c>
      <c r="J163" s="92">
        <v>0</v>
      </c>
      <c r="K163" s="92">
        <v>0</v>
      </c>
      <c r="L163" s="91" t="s">
        <v>284</v>
      </c>
      <c r="M163" s="91" t="s">
        <v>284</v>
      </c>
      <c r="N163" s="91">
        <v>0</v>
      </c>
      <c r="O163" s="91">
        <v>0</v>
      </c>
      <c r="P163" s="92">
        <v>0</v>
      </c>
      <c r="Q163" s="92">
        <v>0</v>
      </c>
      <c r="R163" s="91">
        <v>0</v>
      </c>
      <c r="S163" s="92">
        <v>0</v>
      </c>
      <c r="T163" s="92">
        <v>0</v>
      </c>
      <c r="U163" s="91">
        <v>0</v>
      </c>
      <c r="V163" s="92">
        <v>0</v>
      </c>
      <c r="W163" s="91" t="s">
        <v>284</v>
      </c>
      <c r="X163" s="91" t="s">
        <v>284</v>
      </c>
      <c r="Y163" s="91">
        <v>0</v>
      </c>
      <c r="Z163" s="91">
        <v>0</v>
      </c>
      <c r="AA163" s="91">
        <v>0</v>
      </c>
      <c r="AB163" s="92">
        <v>0</v>
      </c>
      <c r="AC163" s="91" t="s">
        <v>284</v>
      </c>
      <c r="AD163" s="91" t="s">
        <v>284</v>
      </c>
      <c r="AE163" s="91">
        <v>0</v>
      </c>
      <c r="AF163" s="91">
        <v>0</v>
      </c>
      <c r="AG163" s="91">
        <v>0</v>
      </c>
      <c r="AH163" s="92">
        <v>0</v>
      </c>
      <c r="AI163" s="92">
        <v>0</v>
      </c>
      <c r="AJ163" s="101" t="s">
        <v>284</v>
      </c>
    </row>
    <row r="164" spans="1:36" x14ac:dyDescent="0.2">
      <c r="A164" s="41" t="s">
        <v>10</v>
      </c>
      <c r="B164" s="5" t="s">
        <v>157</v>
      </c>
      <c r="C164" s="5" t="s">
        <v>272</v>
      </c>
      <c r="D164" s="58">
        <v>157</v>
      </c>
      <c r="E164" s="97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 t="s">
        <v>284</v>
      </c>
      <c r="M164" s="91" t="s">
        <v>284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 t="s">
        <v>284</v>
      </c>
      <c r="X164" s="91" t="s">
        <v>284</v>
      </c>
      <c r="Y164" s="91">
        <v>0</v>
      </c>
      <c r="Z164" s="91">
        <v>0</v>
      </c>
      <c r="AA164" s="91">
        <v>0</v>
      </c>
      <c r="AB164" s="91">
        <v>0</v>
      </c>
      <c r="AC164" s="91" t="s">
        <v>284</v>
      </c>
      <c r="AD164" s="91" t="s">
        <v>284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101" t="s">
        <v>284</v>
      </c>
    </row>
    <row r="165" spans="1:36" s="56" customFormat="1" x14ac:dyDescent="0.2">
      <c r="A165" s="41" t="s">
        <v>10</v>
      </c>
      <c r="B165" s="5" t="s">
        <v>158</v>
      </c>
      <c r="C165" s="5" t="s">
        <v>273</v>
      </c>
      <c r="D165" s="58">
        <v>158</v>
      </c>
      <c r="E165" s="90">
        <v>0</v>
      </c>
      <c r="F165" s="91">
        <v>0</v>
      </c>
      <c r="G165" s="92">
        <v>0</v>
      </c>
      <c r="H165" s="92">
        <v>0</v>
      </c>
      <c r="I165" s="91">
        <v>0</v>
      </c>
      <c r="J165" s="92">
        <v>0</v>
      </c>
      <c r="K165" s="92">
        <v>0</v>
      </c>
      <c r="L165" s="91" t="s">
        <v>284</v>
      </c>
      <c r="M165" s="91" t="s">
        <v>284</v>
      </c>
      <c r="N165" s="91">
        <v>0</v>
      </c>
      <c r="O165" s="91">
        <v>0</v>
      </c>
      <c r="P165" s="92">
        <v>4268</v>
      </c>
      <c r="Q165" s="92">
        <v>1233.5999999999999</v>
      </c>
      <c r="R165" s="91">
        <v>3034.4</v>
      </c>
      <c r="S165" s="92">
        <v>8.9</v>
      </c>
      <c r="T165" s="92">
        <v>8.9</v>
      </c>
      <c r="U165" s="91">
        <v>0</v>
      </c>
      <c r="V165" s="92">
        <v>946.9</v>
      </c>
      <c r="W165" s="91" t="s">
        <v>284</v>
      </c>
      <c r="X165" s="91" t="s">
        <v>284</v>
      </c>
      <c r="Y165" s="91">
        <v>933.9</v>
      </c>
      <c r="Z165" s="91">
        <v>0</v>
      </c>
      <c r="AA165" s="91">
        <v>0</v>
      </c>
      <c r="AB165" s="92">
        <v>0</v>
      </c>
      <c r="AC165" s="91" t="s">
        <v>284</v>
      </c>
      <c r="AD165" s="91" t="s">
        <v>284</v>
      </c>
      <c r="AE165" s="91">
        <v>0</v>
      </c>
      <c r="AF165" s="91">
        <v>0</v>
      </c>
      <c r="AG165" s="91">
        <v>5223.7999999999993</v>
      </c>
      <c r="AH165" s="92">
        <v>3043.4</v>
      </c>
      <c r="AI165" s="92">
        <v>3043.4</v>
      </c>
      <c r="AJ165" s="101" t="s">
        <v>284</v>
      </c>
    </row>
    <row r="166" spans="1:36" x14ac:dyDescent="0.2">
      <c r="A166" s="41" t="s">
        <v>10</v>
      </c>
      <c r="B166" s="5" t="s">
        <v>159</v>
      </c>
      <c r="C166" s="5" t="s">
        <v>275</v>
      </c>
      <c r="D166" s="58">
        <v>159</v>
      </c>
      <c r="E166" s="97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1">
        <v>0</v>
      </c>
      <c r="L166" s="91" t="s">
        <v>284</v>
      </c>
      <c r="M166" s="91" t="s">
        <v>284</v>
      </c>
      <c r="N166" s="91">
        <v>0</v>
      </c>
      <c r="O166" s="91">
        <v>0</v>
      </c>
      <c r="P166" s="91">
        <v>0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 t="s">
        <v>284</v>
      </c>
      <c r="X166" s="91" t="s">
        <v>284</v>
      </c>
      <c r="Y166" s="91">
        <v>0</v>
      </c>
      <c r="Z166" s="91">
        <v>0</v>
      </c>
      <c r="AA166" s="91">
        <v>0</v>
      </c>
      <c r="AB166" s="91">
        <v>0</v>
      </c>
      <c r="AC166" s="91" t="s">
        <v>284</v>
      </c>
      <c r="AD166" s="91" t="s">
        <v>284</v>
      </c>
      <c r="AE166" s="91">
        <v>0</v>
      </c>
      <c r="AF166" s="91">
        <v>0</v>
      </c>
      <c r="AG166" s="91">
        <v>0</v>
      </c>
      <c r="AH166" s="91">
        <v>0</v>
      </c>
      <c r="AI166" s="91" t="s">
        <v>284</v>
      </c>
      <c r="AJ166" s="101">
        <v>0</v>
      </c>
    </row>
    <row r="167" spans="1:36" ht="12" thickBot="1" x14ac:dyDescent="0.25">
      <c r="A167" s="43" t="s">
        <v>10</v>
      </c>
      <c r="B167" s="42" t="s">
        <v>160</v>
      </c>
      <c r="C167" s="42" t="s">
        <v>276</v>
      </c>
      <c r="D167" s="60">
        <v>160</v>
      </c>
      <c r="E167" s="98">
        <v>34.200000000000003</v>
      </c>
      <c r="F167" s="94">
        <v>34.200000000000003</v>
      </c>
      <c r="G167" s="99">
        <v>34.200000000000003</v>
      </c>
      <c r="H167" s="99">
        <v>0</v>
      </c>
      <c r="I167" s="94">
        <v>457.8</v>
      </c>
      <c r="J167" s="99">
        <v>0</v>
      </c>
      <c r="K167" s="99">
        <v>0</v>
      </c>
      <c r="L167" s="94" t="s">
        <v>284</v>
      </c>
      <c r="M167" s="94" t="s">
        <v>284</v>
      </c>
      <c r="N167" s="94">
        <v>0</v>
      </c>
      <c r="O167" s="94">
        <v>0</v>
      </c>
      <c r="P167" s="99">
        <v>68.400000000000006</v>
      </c>
      <c r="Q167" s="99">
        <v>68.400000000000006</v>
      </c>
      <c r="R167" s="94">
        <v>0</v>
      </c>
      <c r="S167" s="99">
        <v>78.3</v>
      </c>
      <c r="T167" s="99">
        <v>78.3</v>
      </c>
      <c r="U167" s="94">
        <v>0</v>
      </c>
      <c r="V167" s="99">
        <v>27</v>
      </c>
      <c r="W167" s="94" t="s">
        <v>284</v>
      </c>
      <c r="X167" s="94" t="s">
        <v>284</v>
      </c>
      <c r="Y167" s="94">
        <v>13.8</v>
      </c>
      <c r="Z167" s="94">
        <v>0</v>
      </c>
      <c r="AA167" s="94">
        <v>27.6</v>
      </c>
      <c r="AB167" s="99">
        <v>27.6</v>
      </c>
      <c r="AC167" s="94" t="s">
        <v>284</v>
      </c>
      <c r="AD167" s="94" t="s">
        <v>284</v>
      </c>
      <c r="AE167" s="94">
        <v>0.5</v>
      </c>
      <c r="AF167" s="94">
        <v>0</v>
      </c>
      <c r="AG167" s="94">
        <v>693.3</v>
      </c>
      <c r="AH167" s="99">
        <v>560.70000000000005</v>
      </c>
      <c r="AI167" s="99" t="s">
        <v>284</v>
      </c>
      <c r="AJ167" s="102">
        <v>560.70000000000005</v>
      </c>
    </row>
    <row r="168" spans="1:36" ht="25.5" thickBot="1" x14ac:dyDescent="0.25">
      <c r="A168" s="16" t="s">
        <v>11</v>
      </c>
      <c r="B168" s="6" t="s">
        <v>280</v>
      </c>
      <c r="C168" s="6"/>
      <c r="D168" s="7" t="s">
        <v>28</v>
      </c>
      <c r="E168" s="84" t="s">
        <v>284</v>
      </c>
      <c r="F168" s="85" t="s">
        <v>284</v>
      </c>
      <c r="G168" s="86" t="s">
        <v>284</v>
      </c>
      <c r="H168" s="86" t="s">
        <v>284</v>
      </c>
      <c r="I168" s="85" t="s">
        <v>284</v>
      </c>
      <c r="J168" s="86" t="s">
        <v>284</v>
      </c>
      <c r="K168" s="86" t="s">
        <v>284</v>
      </c>
      <c r="L168" s="85" t="s">
        <v>284</v>
      </c>
      <c r="M168" s="85" t="s">
        <v>284</v>
      </c>
      <c r="N168" s="85" t="s">
        <v>284</v>
      </c>
      <c r="O168" s="85" t="s">
        <v>284</v>
      </c>
      <c r="P168" s="86" t="s">
        <v>284</v>
      </c>
      <c r="Q168" s="86" t="s">
        <v>284</v>
      </c>
      <c r="R168" s="85" t="s">
        <v>284</v>
      </c>
      <c r="S168" s="86" t="s">
        <v>284</v>
      </c>
      <c r="T168" s="86" t="s">
        <v>284</v>
      </c>
      <c r="U168" s="85" t="s">
        <v>284</v>
      </c>
      <c r="V168" s="86" t="s">
        <v>284</v>
      </c>
      <c r="W168" s="85" t="s">
        <v>284</v>
      </c>
      <c r="X168" s="85" t="s">
        <v>284</v>
      </c>
      <c r="Y168" s="85" t="s">
        <v>284</v>
      </c>
      <c r="Z168" s="85" t="s">
        <v>284</v>
      </c>
      <c r="AA168" s="85" t="s">
        <v>284</v>
      </c>
      <c r="AB168" s="86" t="s">
        <v>284</v>
      </c>
      <c r="AC168" s="85" t="s">
        <v>284</v>
      </c>
      <c r="AD168" s="85" t="s">
        <v>284</v>
      </c>
      <c r="AE168" s="85" t="s">
        <v>284</v>
      </c>
      <c r="AF168" s="85" t="s">
        <v>284</v>
      </c>
      <c r="AG168" s="85" t="s">
        <v>284</v>
      </c>
      <c r="AH168" s="86" t="s">
        <v>284</v>
      </c>
      <c r="AI168" s="86" t="s">
        <v>284</v>
      </c>
      <c r="AJ168" s="87" t="s">
        <v>284</v>
      </c>
    </row>
    <row r="169" spans="1:36" x14ac:dyDescent="0.2">
      <c r="A169" s="39" t="s">
        <v>11</v>
      </c>
      <c r="B169" s="40" t="s">
        <v>83</v>
      </c>
      <c r="C169" s="40" t="s">
        <v>199</v>
      </c>
      <c r="D169" s="57" t="s">
        <v>41</v>
      </c>
      <c r="E169" s="88" t="s">
        <v>284</v>
      </c>
      <c r="F169" s="89" t="s">
        <v>284</v>
      </c>
      <c r="G169" s="89" t="s">
        <v>284</v>
      </c>
      <c r="H169" s="89" t="s">
        <v>284</v>
      </c>
      <c r="I169" s="89" t="s">
        <v>284</v>
      </c>
      <c r="J169" s="89" t="s">
        <v>284</v>
      </c>
      <c r="K169" s="89" t="s">
        <v>284</v>
      </c>
      <c r="L169" s="89" t="s">
        <v>284</v>
      </c>
      <c r="M169" s="89" t="s">
        <v>284</v>
      </c>
      <c r="N169" s="89" t="s">
        <v>284</v>
      </c>
      <c r="O169" s="89" t="s">
        <v>284</v>
      </c>
      <c r="P169" s="89" t="s">
        <v>284</v>
      </c>
      <c r="Q169" s="89" t="s">
        <v>284</v>
      </c>
      <c r="R169" s="89" t="s">
        <v>284</v>
      </c>
      <c r="S169" s="89" t="s">
        <v>284</v>
      </c>
      <c r="T169" s="89" t="s">
        <v>284</v>
      </c>
      <c r="U169" s="89" t="s">
        <v>284</v>
      </c>
      <c r="V169" s="89" t="s">
        <v>284</v>
      </c>
      <c r="W169" s="89" t="s">
        <v>284</v>
      </c>
      <c r="X169" s="89" t="s">
        <v>284</v>
      </c>
      <c r="Y169" s="89" t="s">
        <v>284</v>
      </c>
      <c r="Z169" s="89" t="s">
        <v>284</v>
      </c>
      <c r="AA169" s="89" t="s">
        <v>284</v>
      </c>
      <c r="AB169" s="89" t="s">
        <v>284</v>
      </c>
      <c r="AC169" s="89" t="s">
        <v>284</v>
      </c>
      <c r="AD169" s="89" t="s">
        <v>284</v>
      </c>
      <c r="AE169" s="89" t="s">
        <v>284</v>
      </c>
      <c r="AF169" s="89" t="s">
        <v>284</v>
      </c>
      <c r="AG169" s="89" t="s">
        <v>284</v>
      </c>
      <c r="AH169" s="89" t="s">
        <v>284</v>
      </c>
      <c r="AI169" s="89" t="s">
        <v>284</v>
      </c>
      <c r="AJ169" s="100" t="s">
        <v>284</v>
      </c>
    </row>
    <row r="170" spans="1:36" x14ac:dyDescent="0.2">
      <c r="A170" s="41" t="s">
        <v>11</v>
      </c>
      <c r="B170" s="5" t="s">
        <v>84</v>
      </c>
      <c r="C170" s="5" t="s">
        <v>200</v>
      </c>
      <c r="D170" s="58">
        <v>163</v>
      </c>
      <c r="E170" s="90" t="s">
        <v>284</v>
      </c>
      <c r="F170" s="91" t="s">
        <v>284</v>
      </c>
      <c r="G170" s="92" t="s">
        <v>284</v>
      </c>
      <c r="H170" s="92" t="s">
        <v>284</v>
      </c>
      <c r="I170" s="91" t="s">
        <v>284</v>
      </c>
      <c r="J170" s="92" t="s">
        <v>284</v>
      </c>
      <c r="K170" s="92" t="s">
        <v>284</v>
      </c>
      <c r="L170" s="91" t="s">
        <v>284</v>
      </c>
      <c r="M170" s="91" t="s">
        <v>284</v>
      </c>
      <c r="N170" s="91" t="s">
        <v>284</v>
      </c>
      <c r="O170" s="91" t="s">
        <v>284</v>
      </c>
      <c r="P170" s="92" t="s">
        <v>284</v>
      </c>
      <c r="Q170" s="92" t="s">
        <v>284</v>
      </c>
      <c r="R170" s="91" t="s">
        <v>284</v>
      </c>
      <c r="S170" s="92" t="s">
        <v>284</v>
      </c>
      <c r="T170" s="92" t="s">
        <v>284</v>
      </c>
      <c r="U170" s="91" t="s">
        <v>284</v>
      </c>
      <c r="V170" s="92" t="s">
        <v>284</v>
      </c>
      <c r="W170" s="91" t="s">
        <v>284</v>
      </c>
      <c r="X170" s="91" t="s">
        <v>284</v>
      </c>
      <c r="Y170" s="91" t="s">
        <v>284</v>
      </c>
      <c r="Z170" s="91" t="s">
        <v>284</v>
      </c>
      <c r="AA170" s="91" t="s">
        <v>284</v>
      </c>
      <c r="AB170" s="92" t="s">
        <v>284</v>
      </c>
      <c r="AC170" s="91" t="s">
        <v>284</v>
      </c>
      <c r="AD170" s="91" t="s">
        <v>284</v>
      </c>
      <c r="AE170" s="91" t="s">
        <v>284</v>
      </c>
      <c r="AF170" s="91" t="s">
        <v>284</v>
      </c>
      <c r="AG170" s="91" t="s">
        <v>284</v>
      </c>
      <c r="AH170" s="92" t="s">
        <v>284</v>
      </c>
      <c r="AI170" s="92" t="s">
        <v>284</v>
      </c>
      <c r="AJ170" s="101" t="s">
        <v>284</v>
      </c>
    </row>
    <row r="171" spans="1:36" x14ac:dyDescent="0.2">
      <c r="A171" s="41" t="s">
        <v>11</v>
      </c>
      <c r="B171" s="5" t="s">
        <v>85</v>
      </c>
      <c r="C171" s="5" t="s">
        <v>201</v>
      </c>
      <c r="D171" s="58">
        <v>164</v>
      </c>
      <c r="E171" s="90" t="s">
        <v>284</v>
      </c>
      <c r="F171" s="91" t="s">
        <v>284</v>
      </c>
      <c r="G171" s="91" t="s">
        <v>284</v>
      </c>
      <c r="H171" s="91" t="s">
        <v>284</v>
      </c>
      <c r="I171" s="91" t="s">
        <v>284</v>
      </c>
      <c r="J171" s="91" t="s">
        <v>284</v>
      </c>
      <c r="K171" s="91" t="s">
        <v>284</v>
      </c>
      <c r="L171" s="91" t="s">
        <v>284</v>
      </c>
      <c r="M171" s="91" t="s">
        <v>284</v>
      </c>
      <c r="N171" s="91" t="s">
        <v>284</v>
      </c>
      <c r="O171" s="91" t="s">
        <v>284</v>
      </c>
      <c r="P171" s="91" t="s">
        <v>284</v>
      </c>
      <c r="Q171" s="91" t="s">
        <v>284</v>
      </c>
      <c r="R171" s="91" t="s">
        <v>284</v>
      </c>
      <c r="S171" s="91" t="s">
        <v>284</v>
      </c>
      <c r="T171" s="91" t="s">
        <v>284</v>
      </c>
      <c r="U171" s="91" t="s">
        <v>284</v>
      </c>
      <c r="V171" s="91" t="s">
        <v>284</v>
      </c>
      <c r="W171" s="91" t="s">
        <v>284</v>
      </c>
      <c r="X171" s="91" t="s">
        <v>284</v>
      </c>
      <c r="Y171" s="91" t="s">
        <v>284</v>
      </c>
      <c r="Z171" s="91" t="s">
        <v>284</v>
      </c>
      <c r="AA171" s="91" t="s">
        <v>284</v>
      </c>
      <c r="AB171" s="91" t="s">
        <v>284</v>
      </c>
      <c r="AC171" s="91" t="s">
        <v>284</v>
      </c>
      <c r="AD171" s="91" t="s">
        <v>284</v>
      </c>
      <c r="AE171" s="91" t="s">
        <v>284</v>
      </c>
      <c r="AF171" s="91" t="s">
        <v>284</v>
      </c>
      <c r="AG171" s="91" t="s">
        <v>284</v>
      </c>
      <c r="AH171" s="91" t="s">
        <v>284</v>
      </c>
      <c r="AI171" s="91" t="s">
        <v>284</v>
      </c>
      <c r="AJ171" s="101" t="s">
        <v>284</v>
      </c>
    </row>
    <row r="172" spans="1:36" x14ac:dyDescent="0.2">
      <c r="A172" s="41" t="s">
        <v>11</v>
      </c>
      <c r="B172" s="5" t="s">
        <v>86</v>
      </c>
      <c r="C172" s="5" t="s">
        <v>202</v>
      </c>
      <c r="D172" s="58">
        <v>165</v>
      </c>
      <c r="E172" s="90" t="s">
        <v>284</v>
      </c>
      <c r="F172" s="91" t="s">
        <v>284</v>
      </c>
      <c r="G172" s="92" t="s">
        <v>284</v>
      </c>
      <c r="H172" s="92" t="s">
        <v>284</v>
      </c>
      <c r="I172" s="91" t="s">
        <v>284</v>
      </c>
      <c r="J172" s="92" t="s">
        <v>284</v>
      </c>
      <c r="K172" s="92" t="s">
        <v>284</v>
      </c>
      <c r="L172" s="91" t="s">
        <v>284</v>
      </c>
      <c r="M172" s="91" t="s">
        <v>284</v>
      </c>
      <c r="N172" s="91" t="s">
        <v>284</v>
      </c>
      <c r="O172" s="91" t="s">
        <v>284</v>
      </c>
      <c r="P172" s="92" t="s">
        <v>284</v>
      </c>
      <c r="Q172" s="92" t="s">
        <v>284</v>
      </c>
      <c r="R172" s="91" t="s">
        <v>284</v>
      </c>
      <c r="S172" s="92" t="s">
        <v>284</v>
      </c>
      <c r="T172" s="92" t="s">
        <v>284</v>
      </c>
      <c r="U172" s="91" t="s">
        <v>284</v>
      </c>
      <c r="V172" s="92" t="s">
        <v>284</v>
      </c>
      <c r="W172" s="91" t="s">
        <v>284</v>
      </c>
      <c r="X172" s="91" t="s">
        <v>284</v>
      </c>
      <c r="Y172" s="91" t="s">
        <v>284</v>
      </c>
      <c r="Z172" s="91" t="s">
        <v>284</v>
      </c>
      <c r="AA172" s="91" t="s">
        <v>284</v>
      </c>
      <c r="AB172" s="92" t="s">
        <v>284</v>
      </c>
      <c r="AC172" s="91" t="s">
        <v>284</v>
      </c>
      <c r="AD172" s="91" t="s">
        <v>284</v>
      </c>
      <c r="AE172" s="91" t="s">
        <v>284</v>
      </c>
      <c r="AF172" s="91" t="s">
        <v>284</v>
      </c>
      <c r="AG172" s="91" t="s">
        <v>284</v>
      </c>
      <c r="AH172" s="92" t="s">
        <v>284</v>
      </c>
      <c r="AI172" s="92" t="s">
        <v>284</v>
      </c>
      <c r="AJ172" s="101" t="s">
        <v>284</v>
      </c>
    </row>
    <row r="173" spans="1:36" x14ac:dyDescent="0.2">
      <c r="A173" s="41" t="s">
        <v>11</v>
      </c>
      <c r="B173" s="5" t="s">
        <v>87</v>
      </c>
      <c r="C173" s="5" t="s">
        <v>203</v>
      </c>
      <c r="D173" s="58">
        <v>166</v>
      </c>
      <c r="E173" s="90" t="s">
        <v>284</v>
      </c>
      <c r="F173" s="91" t="s">
        <v>284</v>
      </c>
      <c r="G173" s="91" t="s">
        <v>284</v>
      </c>
      <c r="H173" s="91" t="s">
        <v>284</v>
      </c>
      <c r="I173" s="91" t="s">
        <v>284</v>
      </c>
      <c r="J173" s="91" t="s">
        <v>284</v>
      </c>
      <c r="K173" s="91" t="s">
        <v>284</v>
      </c>
      <c r="L173" s="91" t="s">
        <v>284</v>
      </c>
      <c r="M173" s="91" t="s">
        <v>284</v>
      </c>
      <c r="N173" s="91" t="s">
        <v>284</v>
      </c>
      <c r="O173" s="91" t="s">
        <v>284</v>
      </c>
      <c r="P173" s="91" t="s">
        <v>284</v>
      </c>
      <c r="Q173" s="91" t="s">
        <v>284</v>
      </c>
      <c r="R173" s="91" t="s">
        <v>284</v>
      </c>
      <c r="S173" s="91" t="s">
        <v>284</v>
      </c>
      <c r="T173" s="91" t="s">
        <v>284</v>
      </c>
      <c r="U173" s="91" t="s">
        <v>284</v>
      </c>
      <c r="V173" s="91" t="s">
        <v>284</v>
      </c>
      <c r="W173" s="91" t="s">
        <v>284</v>
      </c>
      <c r="X173" s="91" t="s">
        <v>284</v>
      </c>
      <c r="Y173" s="91" t="s">
        <v>284</v>
      </c>
      <c r="Z173" s="91" t="s">
        <v>284</v>
      </c>
      <c r="AA173" s="91" t="s">
        <v>284</v>
      </c>
      <c r="AB173" s="91" t="s">
        <v>284</v>
      </c>
      <c r="AC173" s="91" t="s">
        <v>284</v>
      </c>
      <c r="AD173" s="91" t="s">
        <v>284</v>
      </c>
      <c r="AE173" s="91" t="s">
        <v>284</v>
      </c>
      <c r="AF173" s="91" t="s">
        <v>284</v>
      </c>
      <c r="AG173" s="91" t="s">
        <v>284</v>
      </c>
      <c r="AH173" s="91" t="s">
        <v>284</v>
      </c>
      <c r="AI173" s="91" t="s">
        <v>284</v>
      </c>
      <c r="AJ173" s="101" t="s">
        <v>284</v>
      </c>
    </row>
    <row r="174" spans="1:36" x14ac:dyDescent="0.2">
      <c r="A174" s="41" t="s">
        <v>11</v>
      </c>
      <c r="B174" s="5" t="s">
        <v>88</v>
      </c>
      <c r="C174" s="5" t="s">
        <v>204</v>
      </c>
      <c r="D174" s="58">
        <v>167</v>
      </c>
      <c r="E174" s="90" t="s">
        <v>284</v>
      </c>
      <c r="F174" s="91" t="s">
        <v>284</v>
      </c>
      <c r="G174" s="92" t="s">
        <v>284</v>
      </c>
      <c r="H174" s="92" t="s">
        <v>284</v>
      </c>
      <c r="I174" s="91" t="s">
        <v>284</v>
      </c>
      <c r="J174" s="92" t="s">
        <v>284</v>
      </c>
      <c r="K174" s="92" t="s">
        <v>284</v>
      </c>
      <c r="L174" s="91" t="s">
        <v>284</v>
      </c>
      <c r="M174" s="91" t="s">
        <v>284</v>
      </c>
      <c r="N174" s="91" t="s">
        <v>284</v>
      </c>
      <c r="O174" s="91" t="s">
        <v>284</v>
      </c>
      <c r="P174" s="92" t="s">
        <v>284</v>
      </c>
      <c r="Q174" s="92" t="s">
        <v>284</v>
      </c>
      <c r="R174" s="91" t="s">
        <v>284</v>
      </c>
      <c r="S174" s="92" t="s">
        <v>284</v>
      </c>
      <c r="T174" s="92" t="s">
        <v>284</v>
      </c>
      <c r="U174" s="91" t="s">
        <v>284</v>
      </c>
      <c r="V174" s="92" t="s">
        <v>284</v>
      </c>
      <c r="W174" s="91" t="s">
        <v>284</v>
      </c>
      <c r="X174" s="91" t="s">
        <v>284</v>
      </c>
      <c r="Y174" s="91" t="s">
        <v>284</v>
      </c>
      <c r="Z174" s="91" t="s">
        <v>284</v>
      </c>
      <c r="AA174" s="91" t="s">
        <v>284</v>
      </c>
      <c r="AB174" s="92" t="s">
        <v>284</v>
      </c>
      <c r="AC174" s="91" t="s">
        <v>284</v>
      </c>
      <c r="AD174" s="91" t="s">
        <v>284</v>
      </c>
      <c r="AE174" s="91" t="s">
        <v>284</v>
      </c>
      <c r="AF174" s="91" t="s">
        <v>284</v>
      </c>
      <c r="AG174" s="91" t="s">
        <v>284</v>
      </c>
      <c r="AH174" s="92" t="s">
        <v>284</v>
      </c>
      <c r="AI174" s="92" t="s">
        <v>284</v>
      </c>
      <c r="AJ174" s="101" t="s">
        <v>284</v>
      </c>
    </row>
    <row r="175" spans="1:36" x14ac:dyDescent="0.2">
      <c r="A175" s="41" t="s">
        <v>11</v>
      </c>
      <c r="B175" s="5" t="s">
        <v>89</v>
      </c>
      <c r="C175" s="5" t="s">
        <v>205</v>
      </c>
      <c r="D175" s="58">
        <v>168</v>
      </c>
      <c r="E175" s="90" t="s">
        <v>284</v>
      </c>
      <c r="F175" s="91" t="s">
        <v>284</v>
      </c>
      <c r="G175" s="91" t="s">
        <v>284</v>
      </c>
      <c r="H175" s="91" t="s">
        <v>284</v>
      </c>
      <c r="I175" s="91" t="s">
        <v>284</v>
      </c>
      <c r="J175" s="91" t="s">
        <v>284</v>
      </c>
      <c r="K175" s="91" t="s">
        <v>284</v>
      </c>
      <c r="L175" s="91" t="s">
        <v>284</v>
      </c>
      <c r="M175" s="91" t="s">
        <v>284</v>
      </c>
      <c r="N175" s="91" t="s">
        <v>284</v>
      </c>
      <c r="O175" s="91" t="s">
        <v>284</v>
      </c>
      <c r="P175" s="91" t="s">
        <v>284</v>
      </c>
      <c r="Q175" s="91" t="s">
        <v>284</v>
      </c>
      <c r="R175" s="91" t="s">
        <v>284</v>
      </c>
      <c r="S175" s="91" t="s">
        <v>284</v>
      </c>
      <c r="T175" s="91" t="s">
        <v>284</v>
      </c>
      <c r="U175" s="91" t="s">
        <v>284</v>
      </c>
      <c r="V175" s="91" t="s">
        <v>284</v>
      </c>
      <c r="W175" s="91" t="s">
        <v>284</v>
      </c>
      <c r="X175" s="91" t="s">
        <v>284</v>
      </c>
      <c r="Y175" s="91" t="s">
        <v>284</v>
      </c>
      <c r="Z175" s="91" t="s">
        <v>284</v>
      </c>
      <c r="AA175" s="91" t="s">
        <v>284</v>
      </c>
      <c r="AB175" s="91" t="s">
        <v>284</v>
      </c>
      <c r="AC175" s="91" t="s">
        <v>284</v>
      </c>
      <c r="AD175" s="91" t="s">
        <v>284</v>
      </c>
      <c r="AE175" s="91" t="s">
        <v>284</v>
      </c>
      <c r="AF175" s="91" t="s">
        <v>284</v>
      </c>
      <c r="AG175" s="91" t="s">
        <v>284</v>
      </c>
      <c r="AH175" s="91" t="s">
        <v>284</v>
      </c>
      <c r="AI175" s="91" t="s">
        <v>284</v>
      </c>
      <c r="AJ175" s="101" t="s">
        <v>284</v>
      </c>
    </row>
    <row r="176" spans="1:36" x14ac:dyDescent="0.2">
      <c r="A176" s="41" t="s">
        <v>11</v>
      </c>
      <c r="B176" s="5" t="s">
        <v>90</v>
      </c>
      <c r="C176" s="5" t="s">
        <v>206</v>
      </c>
      <c r="D176" s="58">
        <v>169</v>
      </c>
      <c r="E176" s="90" t="s">
        <v>284</v>
      </c>
      <c r="F176" s="91" t="s">
        <v>284</v>
      </c>
      <c r="G176" s="92" t="s">
        <v>284</v>
      </c>
      <c r="H176" s="92" t="s">
        <v>284</v>
      </c>
      <c r="I176" s="91" t="s">
        <v>284</v>
      </c>
      <c r="J176" s="92" t="s">
        <v>284</v>
      </c>
      <c r="K176" s="92" t="s">
        <v>284</v>
      </c>
      <c r="L176" s="91" t="s">
        <v>284</v>
      </c>
      <c r="M176" s="91" t="s">
        <v>284</v>
      </c>
      <c r="N176" s="91" t="s">
        <v>284</v>
      </c>
      <c r="O176" s="91" t="s">
        <v>284</v>
      </c>
      <c r="P176" s="92" t="s">
        <v>284</v>
      </c>
      <c r="Q176" s="92" t="s">
        <v>284</v>
      </c>
      <c r="R176" s="91" t="s">
        <v>284</v>
      </c>
      <c r="S176" s="92" t="s">
        <v>284</v>
      </c>
      <c r="T176" s="92" t="s">
        <v>284</v>
      </c>
      <c r="U176" s="91" t="s">
        <v>284</v>
      </c>
      <c r="V176" s="92" t="s">
        <v>284</v>
      </c>
      <c r="W176" s="91" t="s">
        <v>284</v>
      </c>
      <c r="X176" s="91" t="s">
        <v>284</v>
      </c>
      <c r="Y176" s="91" t="s">
        <v>284</v>
      </c>
      <c r="Z176" s="91" t="s">
        <v>284</v>
      </c>
      <c r="AA176" s="91" t="s">
        <v>284</v>
      </c>
      <c r="AB176" s="92" t="s">
        <v>284</v>
      </c>
      <c r="AC176" s="91" t="s">
        <v>284</v>
      </c>
      <c r="AD176" s="91" t="s">
        <v>284</v>
      </c>
      <c r="AE176" s="91" t="s">
        <v>284</v>
      </c>
      <c r="AF176" s="91" t="s">
        <v>284</v>
      </c>
      <c r="AG176" s="91" t="s">
        <v>284</v>
      </c>
      <c r="AH176" s="92" t="s">
        <v>284</v>
      </c>
      <c r="AI176" s="92" t="s">
        <v>284</v>
      </c>
      <c r="AJ176" s="101" t="s">
        <v>284</v>
      </c>
    </row>
    <row r="177" spans="1:36" ht="12" thickBot="1" x14ac:dyDescent="0.25">
      <c r="A177" s="41" t="s">
        <v>11</v>
      </c>
      <c r="B177" s="5" t="s">
        <v>91</v>
      </c>
      <c r="C177" s="5" t="s">
        <v>207</v>
      </c>
      <c r="D177" s="58">
        <v>170</v>
      </c>
      <c r="E177" s="93" t="s">
        <v>284</v>
      </c>
      <c r="F177" s="94" t="s">
        <v>284</v>
      </c>
      <c r="G177" s="94" t="s">
        <v>284</v>
      </c>
      <c r="H177" s="94" t="s">
        <v>284</v>
      </c>
      <c r="I177" s="94" t="s">
        <v>284</v>
      </c>
      <c r="J177" s="94" t="s">
        <v>284</v>
      </c>
      <c r="K177" s="94" t="s">
        <v>284</v>
      </c>
      <c r="L177" s="94" t="s">
        <v>284</v>
      </c>
      <c r="M177" s="94" t="s">
        <v>284</v>
      </c>
      <c r="N177" s="94" t="s">
        <v>284</v>
      </c>
      <c r="O177" s="94" t="s">
        <v>284</v>
      </c>
      <c r="P177" s="94" t="s">
        <v>284</v>
      </c>
      <c r="Q177" s="94" t="s">
        <v>284</v>
      </c>
      <c r="R177" s="94" t="s">
        <v>284</v>
      </c>
      <c r="S177" s="94" t="s">
        <v>284</v>
      </c>
      <c r="T177" s="94" t="s">
        <v>284</v>
      </c>
      <c r="U177" s="94" t="s">
        <v>284</v>
      </c>
      <c r="V177" s="94" t="s">
        <v>284</v>
      </c>
      <c r="W177" s="94" t="s">
        <v>284</v>
      </c>
      <c r="X177" s="94" t="s">
        <v>284</v>
      </c>
      <c r="Y177" s="94" t="s">
        <v>284</v>
      </c>
      <c r="Z177" s="94" t="s">
        <v>284</v>
      </c>
      <c r="AA177" s="94" t="s">
        <v>284</v>
      </c>
      <c r="AB177" s="94" t="s">
        <v>284</v>
      </c>
      <c r="AC177" s="94" t="s">
        <v>284</v>
      </c>
      <c r="AD177" s="94" t="s">
        <v>284</v>
      </c>
      <c r="AE177" s="94" t="s">
        <v>284</v>
      </c>
      <c r="AF177" s="94" t="s">
        <v>284</v>
      </c>
      <c r="AG177" s="94" t="s">
        <v>284</v>
      </c>
      <c r="AH177" s="94" t="s">
        <v>284</v>
      </c>
      <c r="AI177" s="94" t="s">
        <v>284</v>
      </c>
      <c r="AJ177" s="102" t="s">
        <v>284</v>
      </c>
    </row>
    <row r="178" spans="1:36" x14ac:dyDescent="0.2">
      <c r="A178" s="41" t="s">
        <v>11</v>
      </c>
      <c r="B178" s="25" t="s">
        <v>92</v>
      </c>
      <c r="C178" s="25" t="s">
        <v>208</v>
      </c>
      <c r="D178" s="59" t="s">
        <v>42</v>
      </c>
      <c r="E178" s="95" t="s">
        <v>284</v>
      </c>
      <c r="F178" s="89" t="s">
        <v>284</v>
      </c>
      <c r="G178" s="96" t="s">
        <v>284</v>
      </c>
      <c r="H178" s="96" t="s">
        <v>284</v>
      </c>
      <c r="I178" s="89" t="s">
        <v>284</v>
      </c>
      <c r="J178" s="96" t="s">
        <v>284</v>
      </c>
      <c r="K178" s="96" t="s">
        <v>284</v>
      </c>
      <c r="L178" s="89" t="s">
        <v>284</v>
      </c>
      <c r="M178" s="89" t="s">
        <v>284</v>
      </c>
      <c r="N178" s="89" t="s">
        <v>284</v>
      </c>
      <c r="O178" s="89" t="s">
        <v>284</v>
      </c>
      <c r="P178" s="96" t="s">
        <v>284</v>
      </c>
      <c r="Q178" s="96" t="s">
        <v>284</v>
      </c>
      <c r="R178" s="89" t="s">
        <v>284</v>
      </c>
      <c r="S178" s="96" t="s">
        <v>284</v>
      </c>
      <c r="T178" s="96" t="s">
        <v>284</v>
      </c>
      <c r="U178" s="89" t="s">
        <v>284</v>
      </c>
      <c r="V178" s="96" t="s">
        <v>284</v>
      </c>
      <c r="W178" s="89" t="s">
        <v>284</v>
      </c>
      <c r="X178" s="89" t="s">
        <v>284</v>
      </c>
      <c r="Y178" s="89" t="s">
        <v>284</v>
      </c>
      <c r="Z178" s="89" t="s">
        <v>284</v>
      </c>
      <c r="AA178" s="89" t="s">
        <v>284</v>
      </c>
      <c r="AB178" s="96" t="s">
        <v>284</v>
      </c>
      <c r="AC178" s="89" t="s">
        <v>284</v>
      </c>
      <c r="AD178" s="89" t="s">
        <v>284</v>
      </c>
      <c r="AE178" s="89" t="s">
        <v>284</v>
      </c>
      <c r="AF178" s="89" t="s">
        <v>284</v>
      </c>
      <c r="AG178" s="89" t="s">
        <v>284</v>
      </c>
      <c r="AH178" s="96" t="s">
        <v>284</v>
      </c>
      <c r="AI178" s="96" t="s">
        <v>284</v>
      </c>
      <c r="AJ178" s="100" t="s">
        <v>284</v>
      </c>
    </row>
    <row r="179" spans="1:36" x14ac:dyDescent="0.2">
      <c r="A179" s="41" t="s">
        <v>11</v>
      </c>
      <c r="B179" s="5" t="s">
        <v>93</v>
      </c>
      <c r="C179" s="5" t="s">
        <v>209</v>
      </c>
      <c r="D179" s="58">
        <v>172</v>
      </c>
      <c r="E179" s="97" t="s">
        <v>284</v>
      </c>
      <c r="F179" s="91" t="s">
        <v>284</v>
      </c>
      <c r="G179" s="91" t="s">
        <v>284</v>
      </c>
      <c r="H179" s="91" t="s">
        <v>284</v>
      </c>
      <c r="I179" s="91" t="s">
        <v>284</v>
      </c>
      <c r="J179" s="91" t="s">
        <v>284</v>
      </c>
      <c r="K179" s="91" t="s">
        <v>284</v>
      </c>
      <c r="L179" s="91" t="s">
        <v>284</v>
      </c>
      <c r="M179" s="91" t="s">
        <v>284</v>
      </c>
      <c r="N179" s="91" t="s">
        <v>284</v>
      </c>
      <c r="O179" s="91" t="s">
        <v>284</v>
      </c>
      <c r="P179" s="91" t="s">
        <v>284</v>
      </c>
      <c r="Q179" s="91" t="s">
        <v>284</v>
      </c>
      <c r="R179" s="91" t="s">
        <v>284</v>
      </c>
      <c r="S179" s="91" t="s">
        <v>284</v>
      </c>
      <c r="T179" s="91" t="s">
        <v>284</v>
      </c>
      <c r="U179" s="91" t="s">
        <v>284</v>
      </c>
      <c r="V179" s="91" t="s">
        <v>284</v>
      </c>
      <c r="W179" s="91" t="s">
        <v>284</v>
      </c>
      <c r="X179" s="91" t="s">
        <v>284</v>
      </c>
      <c r="Y179" s="91" t="s">
        <v>284</v>
      </c>
      <c r="Z179" s="91" t="s">
        <v>284</v>
      </c>
      <c r="AA179" s="91" t="s">
        <v>284</v>
      </c>
      <c r="AB179" s="91" t="s">
        <v>284</v>
      </c>
      <c r="AC179" s="91" t="s">
        <v>284</v>
      </c>
      <c r="AD179" s="91" t="s">
        <v>284</v>
      </c>
      <c r="AE179" s="91" t="s">
        <v>284</v>
      </c>
      <c r="AF179" s="91" t="s">
        <v>284</v>
      </c>
      <c r="AG179" s="91" t="s">
        <v>284</v>
      </c>
      <c r="AH179" s="91" t="s">
        <v>284</v>
      </c>
      <c r="AI179" s="91" t="s">
        <v>284</v>
      </c>
      <c r="AJ179" s="101" t="s">
        <v>284</v>
      </c>
    </row>
    <row r="180" spans="1:36" x14ac:dyDescent="0.2">
      <c r="A180" s="41" t="s">
        <v>11</v>
      </c>
      <c r="B180" s="5" t="s">
        <v>94</v>
      </c>
      <c r="C180" s="5" t="s">
        <v>210</v>
      </c>
      <c r="D180" s="58">
        <v>173</v>
      </c>
      <c r="E180" s="90" t="s">
        <v>284</v>
      </c>
      <c r="F180" s="91" t="s">
        <v>284</v>
      </c>
      <c r="G180" s="92" t="s">
        <v>284</v>
      </c>
      <c r="H180" s="92" t="s">
        <v>284</v>
      </c>
      <c r="I180" s="91" t="s">
        <v>284</v>
      </c>
      <c r="J180" s="92" t="s">
        <v>284</v>
      </c>
      <c r="K180" s="92" t="s">
        <v>284</v>
      </c>
      <c r="L180" s="91" t="s">
        <v>284</v>
      </c>
      <c r="M180" s="91" t="s">
        <v>284</v>
      </c>
      <c r="N180" s="91" t="s">
        <v>284</v>
      </c>
      <c r="O180" s="91" t="s">
        <v>284</v>
      </c>
      <c r="P180" s="92" t="s">
        <v>284</v>
      </c>
      <c r="Q180" s="92" t="s">
        <v>284</v>
      </c>
      <c r="R180" s="91" t="s">
        <v>284</v>
      </c>
      <c r="S180" s="92" t="s">
        <v>284</v>
      </c>
      <c r="T180" s="92" t="s">
        <v>284</v>
      </c>
      <c r="U180" s="91" t="s">
        <v>284</v>
      </c>
      <c r="V180" s="92" t="s">
        <v>284</v>
      </c>
      <c r="W180" s="91" t="s">
        <v>284</v>
      </c>
      <c r="X180" s="91" t="s">
        <v>284</v>
      </c>
      <c r="Y180" s="91" t="s">
        <v>284</v>
      </c>
      <c r="Z180" s="91" t="s">
        <v>284</v>
      </c>
      <c r="AA180" s="91" t="s">
        <v>284</v>
      </c>
      <c r="AB180" s="92" t="s">
        <v>284</v>
      </c>
      <c r="AC180" s="91" t="s">
        <v>284</v>
      </c>
      <c r="AD180" s="91" t="s">
        <v>284</v>
      </c>
      <c r="AE180" s="91" t="s">
        <v>284</v>
      </c>
      <c r="AF180" s="91" t="s">
        <v>284</v>
      </c>
      <c r="AG180" s="91" t="s">
        <v>284</v>
      </c>
      <c r="AH180" s="92" t="s">
        <v>284</v>
      </c>
      <c r="AI180" s="92" t="s">
        <v>284</v>
      </c>
      <c r="AJ180" s="101" t="s">
        <v>284</v>
      </c>
    </row>
    <row r="181" spans="1:36" x14ac:dyDescent="0.2">
      <c r="A181" s="41" t="s">
        <v>11</v>
      </c>
      <c r="B181" s="5" t="s">
        <v>95</v>
      </c>
      <c r="C181" s="5" t="s">
        <v>211</v>
      </c>
      <c r="D181" s="58">
        <v>174</v>
      </c>
      <c r="E181" s="97" t="s">
        <v>284</v>
      </c>
      <c r="F181" s="91" t="s">
        <v>284</v>
      </c>
      <c r="G181" s="91" t="s">
        <v>284</v>
      </c>
      <c r="H181" s="91" t="s">
        <v>284</v>
      </c>
      <c r="I181" s="91" t="s">
        <v>284</v>
      </c>
      <c r="J181" s="91" t="s">
        <v>284</v>
      </c>
      <c r="K181" s="91" t="s">
        <v>284</v>
      </c>
      <c r="L181" s="91" t="s">
        <v>284</v>
      </c>
      <c r="M181" s="91" t="s">
        <v>284</v>
      </c>
      <c r="N181" s="91" t="s">
        <v>284</v>
      </c>
      <c r="O181" s="91" t="s">
        <v>284</v>
      </c>
      <c r="P181" s="91" t="s">
        <v>284</v>
      </c>
      <c r="Q181" s="91" t="s">
        <v>284</v>
      </c>
      <c r="R181" s="91" t="s">
        <v>284</v>
      </c>
      <c r="S181" s="91" t="s">
        <v>284</v>
      </c>
      <c r="T181" s="91" t="s">
        <v>284</v>
      </c>
      <c r="U181" s="91" t="s">
        <v>284</v>
      </c>
      <c r="V181" s="91" t="s">
        <v>284</v>
      </c>
      <c r="W181" s="91" t="s">
        <v>284</v>
      </c>
      <c r="X181" s="91" t="s">
        <v>284</v>
      </c>
      <c r="Y181" s="91" t="s">
        <v>284</v>
      </c>
      <c r="Z181" s="91" t="s">
        <v>284</v>
      </c>
      <c r="AA181" s="91" t="s">
        <v>284</v>
      </c>
      <c r="AB181" s="91" t="s">
        <v>284</v>
      </c>
      <c r="AC181" s="91" t="s">
        <v>284</v>
      </c>
      <c r="AD181" s="91" t="s">
        <v>284</v>
      </c>
      <c r="AE181" s="91" t="s">
        <v>284</v>
      </c>
      <c r="AF181" s="91" t="s">
        <v>284</v>
      </c>
      <c r="AG181" s="91" t="s">
        <v>284</v>
      </c>
      <c r="AH181" s="91" t="s">
        <v>284</v>
      </c>
      <c r="AI181" s="91" t="s">
        <v>284</v>
      </c>
      <c r="AJ181" s="101" t="s">
        <v>284</v>
      </c>
    </row>
    <row r="182" spans="1:36" x14ac:dyDescent="0.2">
      <c r="A182" s="41" t="s">
        <v>11</v>
      </c>
      <c r="B182" s="5" t="s">
        <v>96</v>
      </c>
      <c r="C182" s="5" t="s">
        <v>212</v>
      </c>
      <c r="D182" s="58">
        <v>175</v>
      </c>
      <c r="E182" s="90" t="s">
        <v>284</v>
      </c>
      <c r="F182" s="91" t="s">
        <v>284</v>
      </c>
      <c r="G182" s="92" t="s">
        <v>284</v>
      </c>
      <c r="H182" s="92" t="s">
        <v>284</v>
      </c>
      <c r="I182" s="91" t="s">
        <v>284</v>
      </c>
      <c r="J182" s="92" t="s">
        <v>284</v>
      </c>
      <c r="K182" s="92" t="s">
        <v>284</v>
      </c>
      <c r="L182" s="91" t="s">
        <v>284</v>
      </c>
      <c r="M182" s="91" t="s">
        <v>284</v>
      </c>
      <c r="N182" s="91" t="s">
        <v>284</v>
      </c>
      <c r="O182" s="91" t="s">
        <v>284</v>
      </c>
      <c r="P182" s="92" t="s">
        <v>284</v>
      </c>
      <c r="Q182" s="92" t="s">
        <v>284</v>
      </c>
      <c r="R182" s="91" t="s">
        <v>284</v>
      </c>
      <c r="S182" s="92" t="s">
        <v>284</v>
      </c>
      <c r="T182" s="92" t="s">
        <v>284</v>
      </c>
      <c r="U182" s="91" t="s">
        <v>284</v>
      </c>
      <c r="V182" s="92" t="s">
        <v>284</v>
      </c>
      <c r="W182" s="91" t="s">
        <v>284</v>
      </c>
      <c r="X182" s="91" t="s">
        <v>284</v>
      </c>
      <c r="Y182" s="91" t="s">
        <v>284</v>
      </c>
      <c r="Z182" s="91" t="s">
        <v>284</v>
      </c>
      <c r="AA182" s="91" t="s">
        <v>284</v>
      </c>
      <c r="AB182" s="92" t="s">
        <v>284</v>
      </c>
      <c r="AC182" s="91" t="s">
        <v>284</v>
      </c>
      <c r="AD182" s="91" t="s">
        <v>284</v>
      </c>
      <c r="AE182" s="91" t="s">
        <v>284</v>
      </c>
      <c r="AF182" s="91" t="s">
        <v>284</v>
      </c>
      <c r="AG182" s="91" t="s">
        <v>284</v>
      </c>
      <c r="AH182" s="92" t="s">
        <v>284</v>
      </c>
      <c r="AI182" s="92" t="s">
        <v>284</v>
      </c>
      <c r="AJ182" s="101" t="s">
        <v>284</v>
      </c>
    </row>
    <row r="183" spans="1:36" ht="12" thickBot="1" x14ac:dyDescent="0.25">
      <c r="A183" s="41" t="s">
        <v>11</v>
      </c>
      <c r="B183" s="42" t="s">
        <v>97</v>
      </c>
      <c r="C183" s="42" t="s">
        <v>213</v>
      </c>
      <c r="D183" s="60">
        <v>176</v>
      </c>
      <c r="E183" s="93" t="s">
        <v>284</v>
      </c>
      <c r="F183" s="94" t="s">
        <v>284</v>
      </c>
      <c r="G183" s="94" t="s">
        <v>284</v>
      </c>
      <c r="H183" s="94" t="s">
        <v>284</v>
      </c>
      <c r="I183" s="94" t="s">
        <v>284</v>
      </c>
      <c r="J183" s="94" t="s">
        <v>284</v>
      </c>
      <c r="K183" s="94" t="s">
        <v>284</v>
      </c>
      <c r="L183" s="94" t="s">
        <v>284</v>
      </c>
      <c r="M183" s="94" t="s">
        <v>284</v>
      </c>
      <c r="N183" s="94" t="s">
        <v>284</v>
      </c>
      <c r="O183" s="94" t="s">
        <v>284</v>
      </c>
      <c r="P183" s="94" t="s">
        <v>284</v>
      </c>
      <c r="Q183" s="94" t="s">
        <v>284</v>
      </c>
      <c r="R183" s="94" t="s">
        <v>284</v>
      </c>
      <c r="S183" s="94" t="s">
        <v>284</v>
      </c>
      <c r="T183" s="94" t="s">
        <v>284</v>
      </c>
      <c r="U183" s="94" t="s">
        <v>284</v>
      </c>
      <c r="V183" s="94" t="s">
        <v>284</v>
      </c>
      <c r="W183" s="94" t="s">
        <v>284</v>
      </c>
      <c r="X183" s="94" t="s">
        <v>284</v>
      </c>
      <c r="Y183" s="94" t="s">
        <v>284</v>
      </c>
      <c r="Z183" s="94" t="s">
        <v>284</v>
      </c>
      <c r="AA183" s="94" t="s">
        <v>284</v>
      </c>
      <c r="AB183" s="94" t="s">
        <v>284</v>
      </c>
      <c r="AC183" s="94" t="s">
        <v>284</v>
      </c>
      <c r="AD183" s="94" t="s">
        <v>284</v>
      </c>
      <c r="AE183" s="94" t="s">
        <v>284</v>
      </c>
      <c r="AF183" s="94" t="s">
        <v>284</v>
      </c>
      <c r="AG183" s="94" t="s">
        <v>284</v>
      </c>
      <c r="AH183" s="94" t="s">
        <v>284</v>
      </c>
      <c r="AI183" s="94" t="s">
        <v>284</v>
      </c>
      <c r="AJ183" s="102" t="s">
        <v>284</v>
      </c>
    </row>
    <row r="184" spans="1:36" x14ac:dyDescent="0.2">
      <c r="A184" s="41" t="s">
        <v>11</v>
      </c>
      <c r="B184" s="40" t="s">
        <v>98</v>
      </c>
      <c r="C184" s="40" t="s">
        <v>214</v>
      </c>
      <c r="D184" s="57" t="s">
        <v>43</v>
      </c>
      <c r="E184" s="95" t="s">
        <v>284</v>
      </c>
      <c r="F184" s="89" t="s">
        <v>284</v>
      </c>
      <c r="G184" s="96" t="s">
        <v>284</v>
      </c>
      <c r="H184" s="96" t="s">
        <v>284</v>
      </c>
      <c r="I184" s="89" t="s">
        <v>284</v>
      </c>
      <c r="J184" s="96" t="s">
        <v>284</v>
      </c>
      <c r="K184" s="96" t="s">
        <v>284</v>
      </c>
      <c r="L184" s="89" t="s">
        <v>284</v>
      </c>
      <c r="M184" s="89" t="s">
        <v>284</v>
      </c>
      <c r="N184" s="89" t="s">
        <v>284</v>
      </c>
      <c r="O184" s="89" t="s">
        <v>284</v>
      </c>
      <c r="P184" s="96" t="s">
        <v>284</v>
      </c>
      <c r="Q184" s="96" t="s">
        <v>284</v>
      </c>
      <c r="R184" s="89" t="s">
        <v>284</v>
      </c>
      <c r="S184" s="96" t="s">
        <v>284</v>
      </c>
      <c r="T184" s="96" t="s">
        <v>284</v>
      </c>
      <c r="U184" s="89" t="s">
        <v>284</v>
      </c>
      <c r="V184" s="96" t="s">
        <v>284</v>
      </c>
      <c r="W184" s="89" t="s">
        <v>284</v>
      </c>
      <c r="X184" s="89" t="s">
        <v>284</v>
      </c>
      <c r="Y184" s="89" t="s">
        <v>284</v>
      </c>
      <c r="Z184" s="89" t="s">
        <v>284</v>
      </c>
      <c r="AA184" s="89" t="s">
        <v>284</v>
      </c>
      <c r="AB184" s="96" t="s">
        <v>284</v>
      </c>
      <c r="AC184" s="89" t="s">
        <v>284</v>
      </c>
      <c r="AD184" s="89" t="s">
        <v>284</v>
      </c>
      <c r="AE184" s="89" t="s">
        <v>284</v>
      </c>
      <c r="AF184" s="89" t="s">
        <v>284</v>
      </c>
      <c r="AG184" s="89" t="s">
        <v>284</v>
      </c>
      <c r="AH184" s="96" t="s">
        <v>284</v>
      </c>
      <c r="AI184" s="96" t="s">
        <v>284</v>
      </c>
      <c r="AJ184" s="100" t="s">
        <v>284</v>
      </c>
    </row>
    <row r="185" spans="1:36" x14ac:dyDescent="0.2">
      <c r="A185" s="41" t="s">
        <v>11</v>
      </c>
      <c r="B185" s="5" t="s">
        <v>99</v>
      </c>
      <c r="C185" s="5" t="s">
        <v>215</v>
      </c>
      <c r="D185" s="58">
        <v>178</v>
      </c>
      <c r="E185" s="97" t="s">
        <v>284</v>
      </c>
      <c r="F185" s="91" t="s">
        <v>284</v>
      </c>
      <c r="G185" s="91" t="s">
        <v>284</v>
      </c>
      <c r="H185" s="91" t="s">
        <v>284</v>
      </c>
      <c r="I185" s="91" t="s">
        <v>284</v>
      </c>
      <c r="J185" s="91" t="s">
        <v>284</v>
      </c>
      <c r="K185" s="91" t="s">
        <v>284</v>
      </c>
      <c r="L185" s="91" t="s">
        <v>284</v>
      </c>
      <c r="M185" s="91" t="s">
        <v>284</v>
      </c>
      <c r="N185" s="91" t="s">
        <v>284</v>
      </c>
      <c r="O185" s="91" t="s">
        <v>284</v>
      </c>
      <c r="P185" s="91" t="s">
        <v>284</v>
      </c>
      <c r="Q185" s="91" t="s">
        <v>284</v>
      </c>
      <c r="R185" s="91" t="s">
        <v>284</v>
      </c>
      <c r="S185" s="91" t="s">
        <v>284</v>
      </c>
      <c r="T185" s="91" t="s">
        <v>284</v>
      </c>
      <c r="U185" s="91" t="s">
        <v>284</v>
      </c>
      <c r="V185" s="91" t="s">
        <v>284</v>
      </c>
      <c r="W185" s="91" t="s">
        <v>284</v>
      </c>
      <c r="X185" s="91" t="s">
        <v>284</v>
      </c>
      <c r="Y185" s="91" t="s">
        <v>284</v>
      </c>
      <c r="Z185" s="91" t="s">
        <v>284</v>
      </c>
      <c r="AA185" s="91" t="s">
        <v>284</v>
      </c>
      <c r="AB185" s="91" t="s">
        <v>284</v>
      </c>
      <c r="AC185" s="91" t="s">
        <v>284</v>
      </c>
      <c r="AD185" s="91" t="s">
        <v>284</v>
      </c>
      <c r="AE185" s="91" t="s">
        <v>284</v>
      </c>
      <c r="AF185" s="91" t="s">
        <v>284</v>
      </c>
      <c r="AG185" s="91" t="s">
        <v>284</v>
      </c>
      <c r="AH185" s="91" t="s">
        <v>284</v>
      </c>
      <c r="AI185" s="91" t="s">
        <v>284</v>
      </c>
      <c r="AJ185" s="101" t="s">
        <v>284</v>
      </c>
    </row>
    <row r="186" spans="1:36" x14ac:dyDescent="0.2">
      <c r="A186" s="41" t="s">
        <v>11</v>
      </c>
      <c r="B186" s="5" t="s">
        <v>100</v>
      </c>
      <c r="C186" s="5" t="s">
        <v>216</v>
      </c>
      <c r="D186" s="58">
        <v>179</v>
      </c>
      <c r="E186" s="90" t="s">
        <v>284</v>
      </c>
      <c r="F186" s="91" t="s">
        <v>284</v>
      </c>
      <c r="G186" s="92" t="s">
        <v>284</v>
      </c>
      <c r="H186" s="92" t="s">
        <v>284</v>
      </c>
      <c r="I186" s="91" t="s">
        <v>284</v>
      </c>
      <c r="J186" s="92" t="s">
        <v>284</v>
      </c>
      <c r="K186" s="92" t="s">
        <v>284</v>
      </c>
      <c r="L186" s="91" t="s">
        <v>284</v>
      </c>
      <c r="M186" s="91" t="s">
        <v>284</v>
      </c>
      <c r="N186" s="91" t="s">
        <v>284</v>
      </c>
      <c r="O186" s="91" t="s">
        <v>284</v>
      </c>
      <c r="P186" s="92" t="s">
        <v>284</v>
      </c>
      <c r="Q186" s="92" t="s">
        <v>284</v>
      </c>
      <c r="R186" s="91" t="s">
        <v>284</v>
      </c>
      <c r="S186" s="92" t="s">
        <v>284</v>
      </c>
      <c r="T186" s="92" t="s">
        <v>284</v>
      </c>
      <c r="U186" s="91" t="s">
        <v>284</v>
      </c>
      <c r="V186" s="92" t="s">
        <v>284</v>
      </c>
      <c r="W186" s="91" t="s">
        <v>284</v>
      </c>
      <c r="X186" s="91" t="s">
        <v>284</v>
      </c>
      <c r="Y186" s="91" t="s">
        <v>284</v>
      </c>
      <c r="Z186" s="91" t="s">
        <v>284</v>
      </c>
      <c r="AA186" s="91" t="s">
        <v>284</v>
      </c>
      <c r="AB186" s="92" t="s">
        <v>284</v>
      </c>
      <c r="AC186" s="91" t="s">
        <v>284</v>
      </c>
      <c r="AD186" s="91" t="s">
        <v>284</v>
      </c>
      <c r="AE186" s="91" t="s">
        <v>284</v>
      </c>
      <c r="AF186" s="91" t="s">
        <v>284</v>
      </c>
      <c r="AG186" s="91" t="s">
        <v>284</v>
      </c>
      <c r="AH186" s="92" t="s">
        <v>284</v>
      </c>
      <c r="AI186" s="92" t="s">
        <v>284</v>
      </c>
      <c r="AJ186" s="101" t="s">
        <v>284</v>
      </c>
    </row>
    <row r="187" spans="1:36" x14ac:dyDescent="0.2">
      <c r="A187" s="41" t="s">
        <v>11</v>
      </c>
      <c r="B187" s="5" t="s">
        <v>101</v>
      </c>
      <c r="C187" s="5" t="s">
        <v>217</v>
      </c>
      <c r="D187" s="58">
        <v>180</v>
      </c>
      <c r="E187" s="97" t="s">
        <v>284</v>
      </c>
      <c r="F187" s="91" t="s">
        <v>284</v>
      </c>
      <c r="G187" s="91" t="s">
        <v>284</v>
      </c>
      <c r="H187" s="91" t="s">
        <v>284</v>
      </c>
      <c r="I187" s="91" t="s">
        <v>284</v>
      </c>
      <c r="J187" s="91" t="s">
        <v>284</v>
      </c>
      <c r="K187" s="91" t="s">
        <v>284</v>
      </c>
      <c r="L187" s="91" t="s">
        <v>284</v>
      </c>
      <c r="M187" s="91" t="s">
        <v>284</v>
      </c>
      <c r="N187" s="91" t="s">
        <v>284</v>
      </c>
      <c r="O187" s="91" t="s">
        <v>284</v>
      </c>
      <c r="P187" s="91" t="s">
        <v>284</v>
      </c>
      <c r="Q187" s="91" t="s">
        <v>284</v>
      </c>
      <c r="R187" s="91" t="s">
        <v>284</v>
      </c>
      <c r="S187" s="91" t="s">
        <v>284</v>
      </c>
      <c r="T187" s="91" t="s">
        <v>284</v>
      </c>
      <c r="U187" s="91" t="s">
        <v>284</v>
      </c>
      <c r="V187" s="91" t="s">
        <v>284</v>
      </c>
      <c r="W187" s="91" t="s">
        <v>284</v>
      </c>
      <c r="X187" s="91" t="s">
        <v>284</v>
      </c>
      <c r="Y187" s="91" t="s">
        <v>284</v>
      </c>
      <c r="Z187" s="91" t="s">
        <v>284</v>
      </c>
      <c r="AA187" s="91" t="s">
        <v>284</v>
      </c>
      <c r="AB187" s="91" t="s">
        <v>284</v>
      </c>
      <c r="AC187" s="91" t="s">
        <v>284</v>
      </c>
      <c r="AD187" s="91" t="s">
        <v>284</v>
      </c>
      <c r="AE187" s="91" t="s">
        <v>284</v>
      </c>
      <c r="AF187" s="91" t="s">
        <v>284</v>
      </c>
      <c r="AG187" s="91" t="s">
        <v>284</v>
      </c>
      <c r="AH187" s="91" t="s">
        <v>284</v>
      </c>
      <c r="AI187" s="91" t="s">
        <v>284</v>
      </c>
      <c r="AJ187" s="101" t="s">
        <v>284</v>
      </c>
    </row>
    <row r="188" spans="1:36" x14ac:dyDescent="0.2">
      <c r="A188" s="41" t="s">
        <v>11</v>
      </c>
      <c r="B188" s="5" t="s">
        <v>102</v>
      </c>
      <c r="C188" s="5" t="s">
        <v>218</v>
      </c>
      <c r="D188" s="58">
        <v>181</v>
      </c>
      <c r="E188" s="90" t="s">
        <v>284</v>
      </c>
      <c r="F188" s="91" t="s">
        <v>284</v>
      </c>
      <c r="G188" s="92" t="s">
        <v>284</v>
      </c>
      <c r="H188" s="92" t="s">
        <v>284</v>
      </c>
      <c r="I188" s="91" t="s">
        <v>284</v>
      </c>
      <c r="J188" s="92" t="s">
        <v>284</v>
      </c>
      <c r="K188" s="92" t="s">
        <v>284</v>
      </c>
      <c r="L188" s="91" t="s">
        <v>284</v>
      </c>
      <c r="M188" s="91" t="s">
        <v>284</v>
      </c>
      <c r="N188" s="91" t="s">
        <v>284</v>
      </c>
      <c r="O188" s="91" t="s">
        <v>284</v>
      </c>
      <c r="P188" s="92" t="s">
        <v>284</v>
      </c>
      <c r="Q188" s="92" t="s">
        <v>284</v>
      </c>
      <c r="R188" s="91" t="s">
        <v>284</v>
      </c>
      <c r="S188" s="92" t="s">
        <v>284</v>
      </c>
      <c r="T188" s="92" t="s">
        <v>284</v>
      </c>
      <c r="U188" s="91" t="s">
        <v>284</v>
      </c>
      <c r="V188" s="92" t="s">
        <v>284</v>
      </c>
      <c r="W188" s="91" t="s">
        <v>284</v>
      </c>
      <c r="X188" s="91" t="s">
        <v>284</v>
      </c>
      <c r="Y188" s="91" t="s">
        <v>284</v>
      </c>
      <c r="Z188" s="91" t="s">
        <v>284</v>
      </c>
      <c r="AA188" s="91" t="s">
        <v>284</v>
      </c>
      <c r="AB188" s="92" t="s">
        <v>284</v>
      </c>
      <c r="AC188" s="91" t="s">
        <v>284</v>
      </c>
      <c r="AD188" s="91" t="s">
        <v>284</v>
      </c>
      <c r="AE188" s="91" t="s">
        <v>284</v>
      </c>
      <c r="AF188" s="91" t="s">
        <v>284</v>
      </c>
      <c r="AG188" s="91" t="s">
        <v>284</v>
      </c>
      <c r="AH188" s="92" t="s">
        <v>284</v>
      </c>
      <c r="AI188" s="92" t="s">
        <v>284</v>
      </c>
      <c r="AJ188" s="101" t="s">
        <v>284</v>
      </c>
    </row>
    <row r="189" spans="1:36" x14ac:dyDescent="0.2">
      <c r="A189" s="41" t="s">
        <v>11</v>
      </c>
      <c r="B189" s="5" t="s">
        <v>103</v>
      </c>
      <c r="C189" s="5" t="s">
        <v>219</v>
      </c>
      <c r="D189" s="58">
        <v>182</v>
      </c>
      <c r="E189" s="97" t="s">
        <v>284</v>
      </c>
      <c r="F189" s="91" t="s">
        <v>284</v>
      </c>
      <c r="G189" s="91" t="s">
        <v>284</v>
      </c>
      <c r="H189" s="91" t="s">
        <v>284</v>
      </c>
      <c r="I189" s="91" t="s">
        <v>284</v>
      </c>
      <c r="J189" s="91" t="s">
        <v>284</v>
      </c>
      <c r="K189" s="91" t="s">
        <v>284</v>
      </c>
      <c r="L189" s="91" t="s">
        <v>284</v>
      </c>
      <c r="M189" s="91" t="s">
        <v>284</v>
      </c>
      <c r="N189" s="91" t="s">
        <v>284</v>
      </c>
      <c r="O189" s="91" t="s">
        <v>284</v>
      </c>
      <c r="P189" s="91" t="s">
        <v>284</v>
      </c>
      <c r="Q189" s="91" t="s">
        <v>284</v>
      </c>
      <c r="R189" s="91" t="s">
        <v>284</v>
      </c>
      <c r="S189" s="91" t="s">
        <v>284</v>
      </c>
      <c r="T189" s="91" t="s">
        <v>284</v>
      </c>
      <c r="U189" s="91" t="s">
        <v>284</v>
      </c>
      <c r="V189" s="91" t="s">
        <v>284</v>
      </c>
      <c r="W189" s="91" t="s">
        <v>284</v>
      </c>
      <c r="X189" s="91" t="s">
        <v>284</v>
      </c>
      <c r="Y189" s="91" t="s">
        <v>284</v>
      </c>
      <c r="Z189" s="91" t="s">
        <v>284</v>
      </c>
      <c r="AA189" s="91" t="s">
        <v>284</v>
      </c>
      <c r="AB189" s="91" t="s">
        <v>284</v>
      </c>
      <c r="AC189" s="91" t="s">
        <v>284</v>
      </c>
      <c r="AD189" s="91" t="s">
        <v>284</v>
      </c>
      <c r="AE189" s="91" t="s">
        <v>284</v>
      </c>
      <c r="AF189" s="91" t="s">
        <v>284</v>
      </c>
      <c r="AG189" s="91" t="s">
        <v>284</v>
      </c>
      <c r="AH189" s="91" t="s">
        <v>284</v>
      </c>
      <c r="AI189" s="91" t="s">
        <v>284</v>
      </c>
      <c r="AJ189" s="101" t="s">
        <v>284</v>
      </c>
    </row>
    <row r="190" spans="1:36" ht="12" thickBot="1" x14ac:dyDescent="0.25">
      <c r="A190" s="41" t="s">
        <v>11</v>
      </c>
      <c r="B190" s="5" t="s">
        <v>104</v>
      </c>
      <c r="C190" s="5" t="s">
        <v>220</v>
      </c>
      <c r="D190" s="58">
        <v>183</v>
      </c>
      <c r="E190" s="98" t="s">
        <v>284</v>
      </c>
      <c r="F190" s="94" t="s">
        <v>284</v>
      </c>
      <c r="G190" s="99" t="s">
        <v>284</v>
      </c>
      <c r="H190" s="99" t="s">
        <v>284</v>
      </c>
      <c r="I190" s="94" t="s">
        <v>284</v>
      </c>
      <c r="J190" s="99" t="s">
        <v>284</v>
      </c>
      <c r="K190" s="99" t="s">
        <v>284</v>
      </c>
      <c r="L190" s="94" t="s">
        <v>284</v>
      </c>
      <c r="M190" s="94" t="s">
        <v>284</v>
      </c>
      <c r="N190" s="94" t="s">
        <v>284</v>
      </c>
      <c r="O190" s="94" t="s">
        <v>284</v>
      </c>
      <c r="P190" s="99" t="s">
        <v>284</v>
      </c>
      <c r="Q190" s="99" t="s">
        <v>284</v>
      </c>
      <c r="R190" s="94" t="s">
        <v>284</v>
      </c>
      <c r="S190" s="99" t="s">
        <v>284</v>
      </c>
      <c r="T190" s="99" t="s">
        <v>284</v>
      </c>
      <c r="U190" s="94" t="s">
        <v>284</v>
      </c>
      <c r="V190" s="99" t="s">
        <v>284</v>
      </c>
      <c r="W190" s="94" t="s">
        <v>284</v>
      </c>
      <c r="X190" s="94" t="s">
        <v>284</v>
      </c>
      <c r="Y190" s="94" t="s">
        <v>284</v>
      </c>
      <c r="Z190" s="94" t="s">
        <v>284</v>
      </c>
      <c r="AA190" s="94" t="s">
        <v>284</v>
      </c>
      <c r="AB190" s="99" t="s">
        <v>284</v>
      </c>
      <c r="AC190" s="94" t="s">
        <v>284</v>
      </c>
      <c r="AD190" s="94" t="s">
        <v>284</v>
      </c>
      <c r="AE190" s="94" t="s">
        <v>284</v>
      </c>
      <c r="AF190" s="94" t="s">
        <v>284</v>
      </c>
      <c r="AG190" s="94" t="s">
        <v>284</v>
      </c>
      <c r="AH190" s="99" t="s">
        <v>284</v>
      </c>
      <c r="AI190" s="99" t="s">
        <v>284</v>
      </c>
      <c r="AJ190" s="102" t="s">
        <v>284</v>
      </c>
    </row>
    <row r="191" spans="1:36" x14ac:dyDescent="0.2">
      <c r="A191" s="41" t="s">
        <v>11</v>
      </c>
      <c r="B191" s="25" t="s">
        <v>105</v>
      </c>
      <c r="C191" s="25" t="s">
        <v>221</v>
      </c>
      <c r="D191" s="59" t="s">
        <v>44</v>
      </c>
      <c r="E191" s="88" t="s">
        <v>284</v>
      </c>
      <c r="F191" s="89" t="s">
        <v>284</v>
      </c>
      <c r="G191" s="89" t="s">
        <v>284</v>
      </c>
      <c r="H191" s="89" t="s">
        <v>284</v>
      </c>
      <c r="I191" s="89" t="s">
        <v>284</v>
      </c>
      <c r="J191" s="89" t="s">
        <v>284</v>
      </c>
      <c r="K191" s="89" t="s">
        <v>284</v>
      </c>
      <c r="L191" s="89" t="s">
        <v>284</v>
      </c>
      <c r="M191" s="89" t="s">
        <v>284</v>
      </c>
      <c r="N191" s="89" t="s">
        <v>284</v>
      </c>
      <c r="O191" s="89" t="s">
        <v>284</v>
      </c>
      <c r="P191" s="89" t="s">
        <v>284</v>
      </c>
      <c r="Q191" s="89" t="s">
        <v>284</v>
      </c>
      <c r="R191" s="89" t="s">
        <v>284</v>
      </c>
      <c r="S191" s="89" t="s">
        <v>284</v>
      </c>
      <c r="T191" s="89" t="s">
        <v>284</v>
      </c>
      <c r="U191" s="89" t="s">
        <v>284</v>
      </c>
      <c r="V191" s="89" t="s">
        <v>284</v>
      </c>
      <c r="W191" s="89" t="s">
        <v>284</v>
      </c>
      <c r="X191" s="89" t="s">
        <v>284</v>
      </c>
      <c r="Y191" s="89" t="s">
        <v>284</v>
      </c>
      <c r="Z191" s="89" t="s">
        <v>284</v>
      </c>
      <c r="AA191" s="89" t="s">
        <v>284</v>
      </c>
      <c r="AB191" s="89" t="s">
        <v>284</v>
      </c>
      <c r="AC191" s="89" t="s">
        <v>284</v>
      </c>
      <c r="AD191" s="89" t="s">
        <v>284</v>
      </c>
      <c r="AE191" s="89" t="s">
        <v>284</v>
      </c>
      <c r="AF191" s="89" t="s">
        <v>284</v>
      </c>
      <c r="AG191" s="89" t="s">
        <v>284</v>
      </c>
      <c r="AH191" s="89" t="s">
        <v>284</v>
      </c>
      <c r="AI191" s="89" t="s">
        <v>284</v>
      </c>
      <c r="AJ191" s="100" t="s">
        <v>284</v>
      </c>
    </row>
    <row r="192" spans="1:36" x14ac:dyDescent="0.2">
      <c r="A192" s="41" t="s">
        <v>11</v>
      </c>
      <c r="B192" s="5" t="s">
        <v>106</v>
      </c>
      <c r="C192" s="5" t="s">
        <v>222</v>
      </c>
      <c r="D192" s="58">
        <v>185</v>
      </c>
      <c r="E192" s="90" t="s">
        <v>284</v>
      </c>
      <c r="F192" s="91" t="s">
        <v>284</v>
      </c>
      <c r="G192" s="92" t="s">
        <v>284</v>
      </c>
      <c r="H192" s="92" t="s">
        <v>284</v>
      </c>
      <c r="I192" s="91" t="s">
        <v>284</v>
      </c>
      <c r="J192" s="92" t="s">
        <v>284</v>
      </c>
      <c r="K192" s="92" t="s">
        <v>284</v>
      </c>
      <c r="L192" s="91" t="s">
        <v>284</v>
      </c>
      <c r="M192" s="91" t="s">
        <v>284</v>
      </c>
      <c r="N192" s="91" t="s">
        <v>284</v>
      </c>
      <c r="O192" s="91" t="s">
        <v>284</v>
      </c>
      <c r="P192" s="92" t="s">
        <v>284</v>
      </c>
      <c r="Q192" s="92" t="s">
        <v>284</v>
      </c>
      <c r="R192" s="91" t="s">
        <v>284</v>
      </c>
      <c r="S192" s="92" t="s">
        <v>284</v>
      </c>
      <c r="T192" s="92" t="s">
        <v>284</v>
      </c>
      <c r="U192" s="91" t="s">
        <v>284</v>
      </c>
      <c r="V192" s="92" t="s">
        <v>284</v>
      </c>
      <c r="W192" s="91" t="s">
        <v>284</v>
      </c>
      <c r="X192" s="91" t="s">
        <v>284</v>
      </c>
      <c r="Y192" s="91" t="s">
        <v>284</v>
      </c>
      <c r="Z192" s="91" t="s">
        <v>284</v>
      </c>
      <c r="AA192" s="91" t="s">
        <v>284</v>
      </c>
      <c r="AB192" s="92" t="s">
        <v>284</v>
      </c>
      <c r="AC192" s="91" t="s">
        <v>284</v>
      </c>
      <c r="AD192" s="91" t="s">
        <v>284</v>
      </c>
      <c r="AE192" s="91" t="s">
        <v>284</v>
      </c>
      <c r="AF192" s="91" t="s">
        <v>284</v>
      </c>
      <c r="AG192" s="91" t="s">
        <v>284</v>
      </c>
      <c r="AH192" s="92" t="s">
        <v>284</v>
      </c>
      <c r="AI192" s="92" t="s">
        <v>284</v>
      </c>
      <c r="AJ192" s="101" t="s">
        <v>284</v>
      </c>
    </row>
    <row r="193" spans="1:36" x14ac:dyDescent="0.2">
      <c r="A193" s="41" t="s">
        <v>11</v>
      </c>
      <c r="B193" s="5" t="s">
        <v>107</v>
      </c>
      <c r="C193" s="5" t="s">
        <v>223</v>
      </c>
      <c r="D193" s="58">
        <v>186</v>
      </c>
      <c r="E193" s="97" t="s">
        <v>284</v>
      </c>
      <c r="F193" s="91" t="s">
        <v>284</v>
      </c>
      <c r="G193" s="91" t="s">
        <v>284</v>
      </c>
      <c r="H193" s="91" t="s">
        <v>284</v>
      </c>
      <c r="I193" s="91" t="s">
        <v>284</v>
      </c>
      <c r="J193" s="91" t="s">
        <v>284</v>
      </c>
      <c r="K193" s="91" t="s">
        <v>284</v>
      </c>
      <c r="L193" s="91" t="s">
        <v>284</v>
      </c>
      <c r="M193" s="91" t="s">
        <v>284</v>
      </c>
      <c r="N193" s="91" t="s">
        <v>284</v>
      </c>
      <c r="O193" s="91" t="s">
        <v>284</v>
      </c>
      <c r="P193" s="91" t="s">
        <v>284</v>
      </c>
      <c r="Q193" s="91" t="s">
        <v>284</v>
      </c>
      <c r="R193" s="91" t="s">
        <v>284</v>
      </c>
      <c r="S193" s="91" t="s">
        <v>284</v>
      </c>
      <c r="T193" s="91" t="s">
        <v>284</v>
      </c>
      <c r="U193" s="91" t="s">
        <v>284</v>
      </c>
      <c r="V193" s="91" t="s">
        <v>284</v>
      </c>
      <c r="W193" s="91" t="s">
        <v>284</v>
      </c>
      <c r="X193" s="91" t="s">
        <v>284</v>
      </c>
      <c r="Y193" s="91" t="s">
        <v>284</v>
      </c>
      <c r="Z193" s="91" t="s">
        <v>284</v>
      </c>
      <c r="AA193" s="91" t="s">
        <v>284</v>
      </c>
      <c r="AB193" s="91" t="s">
        <v>284</v>
      </c>
      <c r="AC193" s="91" t="s">
        <v>284</v>
      </c>
      <c r="AD193" s="91" t="s">
        <v>284</v>
      </c>
      <c r="AE193" s="91" t="s">
        <v>284</v>
      </c>
      <c r="AF193" s="91" t="s">
        <v>284</v>
      </c>
      <c r="AG193" s="91" t="s">
        <v>284</v>
      </c>
      <c r="AH193" s="91" t="s">
        <v>284</v>
      </c>
      <c r="AI193" s="91" t="s">
        <v>284</v>
      </c>
      <c r="AJ193" s="101" t="s">
        <v>284</v>
      </c>
    </row>
    <row r="194" spans="1:36" x14ac:dyDescent="0.2">
      <c r="A194" s="41" t="s">
        <v>11</v>
      </c>
      <c r="B194" s="5" t="s">
        <v>108</v>
      </c>
      <c r="C194" s="5" t="s">
        <v>224</v>
      </c>
      <c r="D194" s="58">
        <v>187</v>
      </c>
      <c r="E194" s="90" t="s">
        <v>284</v>
      </c>
      <c r="F194" s="91" t="s">
        <v>284</v>
      </c>
      <c r="G194" s="92" t="s">
        <v>284</v>
      </c>
      <c r="H194" s="92" t="s">
        <v>284</v>
      </c>
      <c r="I194" s="91" t="s">
        <v>284</v>
      </c>
      <c r="J194" s="92" t="s">
        <v>284</v>
      </c>
      <c r="K194" s="92" t="s">
        <v>284</v>
      </c>
      <c r="L194" s="91" t="s">
        <v>284</v>
      </c>
      <c r="M194" s="91" t="s">
        <v>284</v>
      </c>
      <c r="N194" s="91" t="s">
        <v>284</v>
      </c>
      <c r="O194" s="91" t="s">
        <v>284</v>
      </c>
      <c r="P194" s="92" t="s">
        <v>284</v>
      </c>
      <c r="Q194" s="92" t="s">
        <v>284</v>
      </c>
      <c r="R194" s="91" t="s">
        <v>284</v>
      </c>
      <c r="S194" s="92" t="s">
        <v>284</v>
      </c>
      <c r="T194" s="92" t="s">
        <v>284</v>
      </c>
      <c r="U194" s="91" t="s">
        <v>284</v>
      </c>
      <c r="V194" s="92" t="s">
        <v>284</v>
      </c>
      <c r="W194" s="91" t="s">
        <v>284</v>
      </c>
      <c r="X194" s="91" t="s">
        <v>284</v>
      </c>
      <c r="Y194" s="91" t="s">
        <v>284</v>
      </c>
      <c r="Z194" s="91" t="s">
        <v>284</v>
      </c>
      <c r="AA194" s="91" t="s">
        <v>284</v>
      </c>
      <c r="AB194" s="92" t="s">
        <v>284</v>
      </c>
      <c r="AC194" s="91" t="s">
        <v>284</v>
      </c>
      <c r="AD194" s="91" t="s">
        <v>284</v>
      </c>
      <c r="AE194" s="91" t="s">
        <v>284</v>
      </c>
      <c r="AF194" s="91" t="s">
        <v>284</v>
      </c>
      <c r="AG194" s="91" t="s">
        <v>284</v>
      </c>
      <c r="AH194" s="92" t="s">
        <v>284</v>
      </c>
      <c r="AI194" s="92" t="s">
        <v>284</v>
      </c>
      <c r="AJ194" s="101" t="s">
        <v>284</v>
      </c>
    </row>
    <row r="195" spans="1:36" x14ac:dyDescent="0.2">
      <c r="A195" s="41" t="s">
        <v>11</v>
      </c>
      <c r="B195" s="5" t="s">
        <v>109</v>
      </c>
      <c r="C195" s="5" t="s">
        <v>225</v>
      </c>
      <c r="D195" s="58">
        <v>188</v>
      </c>
      <c r="E195" s="97" t="s">
        <v>284</v>
      </c>
      <c r="F195" s="91" t="s">
        <v>284</v>
      </c>
      <c r="G195" s="91" t="s">
        <v>284</v>
      </c>
      <c r="H195" s="91" t="s">
        <v>284</v>
      </c>
      <c r="I195" s="91" t="s">
        <v>284</v>
      </c>
      <c r="J195" s="91" t="s">
        <v>284</v>
      </c>
      <c r="K195" s="91" t="s">
        <v>284</v>
      </c>
      <c r="L195" s="91" t="s">
        <v>284</v>
      </c>
      <c r="M195" s="91" t="s">
        <v>284</v>
      </c>
      <c r="N195" s="91" t="s">
        <v>284</v>
      </c>
      <c r="O195" s="91" t="s">
        <v>284</v>
      </c>
      <c r="P195" s="91" t="s">
        <v>284</v>
      </c>
      <c r="Q195" s="91" t="s">
        <v>284</v>
      </c>
      <c r="R195" s="91" t="s">
        <v>284</v>
      </c>
      <c r="S195" s="91" t="s">
        <v>284</v>
      </c>
      <c r="T195" s="91" t="s">
        <v>284</v>
      </c>
      <c r="U195" s="91" t="s">
        <v>284</v>
      </c>
      <c r="V195" s="91" t="s">
        <v>284</v>
      </c>
      <c r="W195" s="91" t="s">
        <v>284</v>
      </c>
      <c r="X195" s="91" t="s">
        <v>284</v>
      </c>
      <c r="Y195" s="91" t="s">
        <v>284</v>
      </c>
      <c r="Z195" s="91" t="s">
        <v>284</v>
      </c>
      <c r="AA195" s="91" t="s">
        <v>284</v>
      </c>
      <c r="AB195" s="91" t="s">
        <v>284</v>
      </c>
      <c r="AC195" s="91" t="s">
        <v>284</v>
      </c>
      <c r="AD195" s="91" t="s">
        <v>284</v>
      </c>
      <c r="AE195" s="91" t="s">
        <v>284</v>
      </c>
      <c r="AF195" s="91" t="s">
        <v>284</v>
      </c>
      <c r="AG195" s="91" t="s">
        <v>284</v>
      </c>
      <c r="AH195" s="91" t="s">
        <v>284</v>
      </c>
      <c r="AI195" s="91" t="s">
        <v>284</v>
      </c>
      <c r="AJ195" s="101" t="s">
        <v>284</v>
      </c>
    </row>
    <row r="196" spans="1:36" x14ac:dyDescent="0.2">
      <c r="A196" s="41" t="s">
        <v>11</v>
      </c>
      <c r="B196" s="5" t="s">
        <v>110</v>
      </c>
      <c r="C196" s="5" t="s">
        <v>226</v>
      </c>
      <c r="D196" s="58">
        <v>189</v>
      </c>
      <c r="E196" s="90" t="s">
        <v>284</v>
      </c>
      <c r="F196" s="91" t="s">
        <v>284</v>
      </c>
      <c r="G196" s="92" t="s">
        <v>284</v>
      </c>
      <c r="H196" s="92" t="s">
        <v>284</v>
      </c>
      <c r="I196" s="91" t="s">
        <v>284</v>
      </c>
      <c r="J196" s="92" t="s">
        <v>284</v>
      </c>
      <c r="K196" s="92" t="s">
        <v>284</v>
      </c>
      <c r="L196" s="91" t="s">
        <v>284</v>
      </c>
      <c r="M196" s="91" t="s">
        <v>284</v>
      </c>
      <c r="N196" s="91" t="s">
        <v>284</v>
      </c>
      <c r="O196" s="91" t="s">
        <v>284</v>
      </c>
      <c r="P196" s="92" t="s">
        <v>284</v>
      </c>
      <c r="Q196" s="92" t="s">
        <v>284</v>
      </c>
      <c r="R196" s="91" t="s">
        <v>284</v>
      </c>
      <c r="S196" s="92" t="s">
        <v>284</v>
      </c>
      <c r="T196" s="92" t="s">
        <v>284</v>
      </c>
      <c r="U196" s="91" t="s">
        <v>284</v>
      </c>
      <c r="V196" s="92" t="s">
        <v>284</v>
      </c>
      <c r="W196" s="91" t="s">
        <v>284</v>
      </c>
      <c r="X196" s="91" t="s">
        <v>284</v>
      </c>
      <c r="Y196" s="91" t="s">
        <v>284</v>
      </c>
      <c r="Z196" s="91" t="s">
        <v>284</v>
      </c>
      <c r="AA196" s="91" t="s">
        <v>284</v>
      </c>
      <c r="AB196" s="92" t="s">
        <v>284</v>
      </c>
      <c r="AC196" s="91" t="s">
        <v>284</v>
      </c>
      <c r="AD196" s="91" t="s">
        <v>284</v>
      </c>
      <c r="AE196" s="91" t="s">
        <v>284</v>
      </c>
      <c r="AF196" s="91" t="s">
        <v>284</v>
      </c>
      <c r="AG196" s="91" t="s">
        <v>284</v>
      </c>
      <c r="AH196" s="92" t="s">
        <v>284</v>
      </c>
      <c r="AI196" s="92" t="s">
        <v>284</v>
      </c>
      <c r="AJ196" s="101" t="s">
        <v>284</v>
      </c>
    </row>
    <row r="197" spans="1:36" x14ac:dyDescent="0.2">
      <c r="A197" s="41" t="s">
        <v>11</v>
      </c>
      <c r="B197" s="5" t="s">
        <v>111</v>
      </c>
      <c r="C197" s="5" t="s">
        <v>227</v>
      </c>
      <c r="D197" s="58">
        <v>190</v>
      </c>
      <c r="E197" s="97" t="s">
        <v>284</v>
      </c>
      <c r="F197" s="91" t="s">
        <v>284</v>
      </c>
      <c r="G197" s="91" t="s">
        <v>284</v>
      </c>
      <c r="H197" s="91" t="s">
        <v>284</v>
      </c>
      <c r="I197" s="91" t="s">
        <v>284</v>
      </c>
      <c r="J197" s="91" t="s">
        <v>284</v>
      </c>
      <c r="K197" s="91" t="s">
        <v>284</v>
      </c>
      <c r="L197" s="91" t="s">
        <v>284</v>
      </c>
      <c r="M197" s="91" t="s">
        <v>284</v>
      </c>
      <c r="N197" s="91" t="s">
        <v>284</v>
      </c>
      <c r="O197" s="91" t="s">
        <v>284</v>
      </c>
      <c r="P197" s="91" t="s">
        <v>284</v>
      </c>
      <c r="Q197" s="91" t="s">
        <v>284</v>
      </c>
      <c r="R197" s="91" t="s">
        <v>284</v>
      </c>
      <c r="S197" s="91" t="s">
        <v>284</v>
      </c>
      <c r="T197" s="91" t="s">
        <v>284</v>
      </c>
      <c r="U197" s="91" t="s">
        <v>284</v>
      </c>
      <c r="V197" s="91" t="s">
        <v>284</v>
      </c>
      <c r="W197" s="91" t="s">
        <v>284</v>
      </c>
      <c r="X197" s="91" t="s">
        <v>284</v>
      </c>
      <c r="Y197" s="91" t="s">
        <v>284</v>
      </c>
      <c r="Z197" s="91" t="s">
        <v>284</v>
      </c>
      <c r="AA197" s="91" t="s">
        <v>284</v>
      </c>
      <c r="AB197" s="91" t="s">
        <v>284</v>
      </c>
      <c r="AC197" s="91" t="s">
        <v>284</v>
      </c>
      <c r="AD197" s="91" t="s">
        <v>284</v>
      </c>
      <c r="AE197" s="91" t="s">
        <v>284</v>
      </c>
      <c r="AF197" s="91" t="s">
        <v>284</v>
      </c>
      <c r="AG197" s="91" t="s">
        <v>284</v>
      </c>
      <c r="AH197" s="91" t="s">
        <v>284</v>
      </c>
      <c r="AI197" s="91" t="s">
        <v>284</v>
      </c>
      <c r="AJ197" s="101" t="s">
        <v>284</v>
      </c>
    </row>
    <row r="198" spans="1:36" x14ac:dyDescent="0.2">
      <c r="A198" s="41" t="s">
        <v>11</v>
      </c>
      <c r="B198" s="5" t="s">
        <v>112</v>
      </c>
      <c r="C198" s="5" t="s">
        <v>228</v>
      </c>
      <c r="D198" s="58">
        <v>191</v>
      </c>
      <c r="E198" s="90" t="s">
        <v>284</v>
      </c>
      <c r="F198" s="91" t="s">
        <v>284</v>
      </c>
      <c r="G198" s="92" t="s">
        <v>284</v>
      </c>
      <c r="H198" s="92" t="s">
        <v>284</v>
      </c>
      <c r="I198" s="91" t="s">
        <v>284</v>
      </c>
      <c r="J198" s="92" t="s">
        <v>284</v>
      </c>
      <c r="K198" s="92" t="s">
        <v>284</v>
      </c>
      <c r="L198" s="91" t="s">
        <v>284</v>
      </c>
      <c r="M198" s="91" t="s">
        <v>284</v>
      </c>
      <c r="N198" s="91" t="s">
        <v>284</v>
      </c>
      <c r="O198" s="91" t="s">
        <v>284</v>
      </c>
      <c r="P198" s="92" t="s">
        <v>284</v>
      </c>
      <c r="Q198" s="92" t="s">
        <v>284</v>
      </c>
      <c r="R198" s="91" t="s">
        <v>284</v>
      </c>
      <c r="S198" s="92" t="s">
        <v>284</v>
      </c>
      <c r="T198" s="92" t="s">
        <v>284</v>
      </c>
      <c r="U198" s="91" t="s">
        <v>284</v>
      </c>
      <c r="V198" s="92" t="s">
        <v>284</v>
      </c>
      <c r="W198" s="91" t="s">
        <v>284</v>
      </c>
      <c r="X198" s="91" t="s">
        <v>284</v>
      </c>
      <c r="Y198" s="91" t="s">
        <v>284</v>
      </c>
      <c r="Z198" s="91" t="s">
        <v>284</v>
      </c>
      <c r="AA198" s="91" t="s">
        <v>284</v>
      </c>
      <c r="AB198" s="92" t="s">
        <v>284</v>
      </c>
      <c r="AC198" s="91" t="s">
        <v>284</v>
      </c>
      <c r="AD198" s="91" t="s">
        <v>284</v>
      </c>
      <c r="AE198" s="91" t="s">
        <v>284</v>
      </c>
      <c r="AF198" s="91" t="s">
        <v>284</v>
      </c>
      <c r="AG198" s="91" t="s">
        <v>284</v>
      </c>
      <c r="AH198" s="92" t="s">
        <v>284</v>
      </c>
      <c r="AI198" s="92" t="s">
        <v>284</v>
      </c>
      <c r="AJ198" s="101" t="s">
        <v>284</v>
      </c>
    </row>
    <row r="199" spans="1:36" x14ac:dyDescent="0.2">
      <c r="A199" s="41" t="s">
        <v>11</v>
      </c>
      <c r="B199" s="5" t="s">
        <v>113</v>
      </c>
      <c r="C199" s="5" t="s">
        <v>229</v>
      </c>
      <c r="D199" s="58">
        <v>192</v>
      </c>
      <c r="E199" s="97" t="s">
        <v>284</v>
      </c>
      <c r="F199" s="91" t="s">
        <v>284</v>
      </c>
      <c r="G199" s="91" t="s">
        <v>284</v>
      </c>
      <c r="H199" s="91" t="s">
        <v>284</v>
      </c>
      <c r="I199" s="91" t="s">
        <v>284</v>
      </c>
      <c r="J199" s="91" t="s">
        <v>284</v>
      </c>
      <c r="K199" s="91" t="s">
        <v>284</v>
      </c>
      <c r="L199" s="91" t="s">
        <v>284</v>
      </c>
      <c r="M199" s="91" t="s">
        <v>284</v>
      </c>
      <c r="N199" s="91" t="s">
        <v>284</v>
      </c>
      <c r="O199" s="91" t="s">
        <v>284</v>
      </c>
      <c r="P199" s="91" t="s">
        <v>284</v>
      </c>
      <c r="Q199" s="91" t="s">
        <v>284</v>
      </c>
      <c r="R199" s="91" t="s">
        <v>284</v>
      </c>
      <c r="S199" s="91" t="s">
        <v>284</v>
      </c>
      <c r="T199" s="91" t="s">
        <v>284</v>
      </c>
      <c r="U199" s="91" t="s">
        <v>284</v>
      </c>
      <c r="V199" s="91" t="s">
        <v>284</v>
      </c>
      <c r="W199" s="91" t="s">
        <v>284</v>
      </c>
      <c r="X199" s="91" t="s">
        <v>284</v>
      </c>
      <c r="Y199" s="91" t="s">
        <v>284</v>
      </c>
      <c r="Z199" s="91" t="s">
        <v>284</v>
      </c>
      <c r="AA199" s="91" t="s">
        <v>284</v>
      </c>
      <c r="AB199" s="91" t="s">
        <v>284</v>
      </c>
      <c r="AC199" s="91" t="s">
        <v>284</v>
      </c>
      <c r="AD199" s="91" t="s">
        <v>284</v>
      </c>
      <c r="AE199" s="91" t="s">
        <v>284</v>
      </c>
      <c r="AF199" s="91" t="s">
        <v>284</v>
      </c>
      <c r="AG199" s="91" t="s">
        <v>284</v>
      </c>
      <c r="AH199" s="91" t="s">
        <v>284</v>
      </c>
      <c r="AI199" s="91" t="s">
        <v>284</v>
      </c>
      <c r="AJ199" s="101" t="s">
        <v>284</v>
      </c>
    </row>
    <row r="200" spans="1:36" ht="12" thickBot="1" x14ac:dyDescent="0.25">
      <c r="A200" s="41" t="s">
        <v>11</v>
      </c>
      <c r="B200" s="42" t="s">
        <v>114</v>
      </c>
      <c r="C200" s="42" t="s">
        <v>230</v>
      </c>
      <c r="D200" s="60">
        <v>193</v>
      </c>
      <c r="E200" s="98" t="s">
        <v>284</v>
      </c>
      <c r="F200" s="94" t="s">
        <v>284</v>
      </c>
      <c r="G200" s="99" t="s">
        <v>284</v>
      </c>
      <c r="H200" s="99" t="s">
        <v>284</v>
      </c>
      <c r="I200" s="94" t="s">
        <v>284</v>
      </c>
      <c r="J200" s="99" t="s">
        <v>284</v>
      </c>
      <c r="K200" s="99" t="s">
        <v>284</v>
      </c>
      <c r="L200" s="94" t="s">
        <v>284</v>
      </c>
      <c r="M200" s="94" t="s">
        <v>284</v>
      </c>
      <c r="N200" s="94" t="s">
        <v>284</v>
      </c>
      <c r="O200" s="94" t="s">
        <v>284</v>
      </c>
      <c r="P200" s="99" t="s">
        <v>284</v>
      </c>
      <c r="Q200" s="99" t="s">
        <v>284</v>
      </c>
      <c r="R200" s="94" t="s">
        <v>284</v>
      </c>
      <c r="S200" s="99" t="s">
        <v>284</v>
      </c>
      <c r="T200" s="99" t="s">
        <v>284</v>
      </c>
      <c r="U200" s="94" t="s">
        <v>284</v>
      </c>
      <c r="V200" s="99" t="s">
        <v>284</v>
      </c>
      <c r="W200" s="94" t="s">
        <v>284</v>
      </c>
      <c r="X200" s="94" t="s">
        <v>284</v>
      </c>
      <c r="Y200" s="94" t="s">
        <v>284</v>
      </c>
      <c r="Z200" s="94" t="s">
        <v>284</v>
      </c>
      <c r="AA200" s="94" t="s">
        <v>284</v>
      </c>
      <c r="AB200" s="99" t="s">
        <v>284</v>
      </c>
      <c r="AC200" s="94" t="s">
        <v>284</v>
      </c>
      <c r="AD200" s="94" t="s">
        <v>284</v>
      </c>
      <c r="AE200" s="94" t="s">
        <v>284</v>
      </c>
      <c r="AF200" s="94" t="s">
        <v>284</v>
      </c>
      <c r="AG200" s="94" t="s">
        <v>284</v>
      </c>
      <c r="AH200" s="99" t="s">
        <v>284</v>
      </c>
      <c r="AI200" s="99" t="s">
        <v>284</v>
      </c>
      <c r="AJ200" s="102" t="s">
        <v>284</v>
      </c>
    </row>
    <row r="201" spans="1:36" x14ac:dyDescent="0.2">
      <c r="A201" s="41" t="s">
        <v>11</v>
      </c>
      <c r="B201" s="40" t="s">
        <v>115</v>
      </c>
      <c r="C201" s="40" t="s">
        <v>231</v>
      </c>
      <c r="D201" s="57" t="s">
        <v>45</v>
      </c>
      <c r="E201" s="95" t="s">
        <v>284</v>
      </c>
      <c r="F201" s="89" t="s">
        <v>284</v>
      </c>
      <c r="G201" s="96" t="s">
        <v>284</v>
      </c>
      <c r="H201" s="96" t="s">
        <v>284</v>
      </c>
      <c r="I201" s="89" t="s">
        <v>284</v>
      </c>
      <c r="J201" s="96" t="s">
        <v>284</v>
      </c>
      <c r="K201" s="96" t="s">
        <v>284</v>
      </c>
      <c r="L201" s="89" t="s">
        <v>284</v>
      </c>
      <c r="M201" s="89" t="s">
        <v>284</v>
      </c>
      <c r="N201" s="89" t="s">
        <v>284</v>
      </c>
      <c r="O201" s="89" t="s">
        <v>284</v>
      </c>
      <c r="P201" s="96" t="s">
        <v>284</v>
      </c>
      <c r="Q201" s="96" t="s">
        <v>284</v>
      </c>
      <c r="R201" s="89" t="s">
        <v>284</v>
      </c>
      <c r="S201" s="96" t="s">
        <v>284</v>
      </c>
      <c r="T201" s="96" t="s">
        <v>284</v>
      </c>
      <c r="U201" s="89" t="s">
        <v>284</v>
      </c>
      <c r="V201" s="96" t="s">
        <v>284</v>
      </c>
      <c r="W201" s="89" t="s">
        <v>284</v>
      </c>
      <c r="X201" s="89" t="s">
        <v>284</v>
      </c>
      <c r="Y201" s="89" t="s">
        <v>284</v>
      </c>
      <c r="Z201" s="89" t="s">
        <v>284</v>
      </c>
      <c r="AA201" s="89" t="s">
        <v>284</v>
      </c>
      <c r="AB201" s="96" t="s">
        <v>284</v>
      </c>
      <c r="AC201" s="89" t="s">
        <v>284</v>
      </c>
      <c r="AD201" s="89" t="s">
        <v>284</v>
      </c>
      <c r="AE201" s="89" t="s">
        <v>284</v>
      </c>
      <c r="AF201" s="89" t="s">
        <v>284</v>
      </c>
      <c r="AG201" s="89" t="s">
        <v>284</v>
      </c>
      <c r="AH201" s="96" t="s">
        <v>284</v>
      </c>
      <c r="AI201" s="96" t="s">
        <v>284</v>
      </c>
      <c r="AJ201" s="100" t="s">
        <v>284</v>
      </c>
    </row>
    <row r="202" spans="1:36" x14ac:dyDescent="0.2">
      <c r="A202" s="41" t="s">
        <v>11</v>
      </c>
      <c r="B202" s="5" t="s">
        <v>116</v>
      </c>
      <c r="C202" s="5" t="s">
        <v>232</v>
      </c>
      <c r="D202" s="58">
        <v>195</v>
      </c>
      <c r="E202" s="97" t="s">
        <v>284</v>
      </c>
      <c r="F202" s="91" t="s">
        <v>284</v>
      </c>
      <c r="G202" s="91" t="s">
        <v>284</v>
      </c>
      <c r="H202" s="91" t="s">
        <v>284</v>
      </c>
      <c r="I202" s="91" t="s">
        <v>284</v>
      </c>
      <c r="J202" s="91" t="s">
        <v>284</v>
      </c>
      <c r="K202" s="91" t="s">
        <v>284</v>
      </c>
      <c r="L202" s="91" t="s">
        <v>284</v>
      </c>
      <c r="M202" s="91" t="s">
        <v>284</v>
      </c>
      <c r="N202" s="91" t="s">
        <v>284</v>
      </c>
      <c r="O202" s="91" t="s">
        <v>284</v>
      </c>
      <c r="P202" s="91" t="s">
        <v>284</v>
      </c>
      <c r="Q202" s="91" t="s">
        <v>284</v>
      </c>
      <c r="R202" s="91" t="s">
        <v>284</v>
      </c>
      <c r="S202" s="91" t="s">
        <v>284</v>
      </c>
      <c r="T202" s="91" t="s">
        <v>284</v>
      </c>
      <c r="U202" s="91" t="s">
        <v>284</v>
      </c>
      <c r="V202" s="91" t="s">
        <v>284</v>
      </c>
      <c r="W202" s="91" t="s">
        <v>284</v>
      </c>
      <c r="X202" s="91" t="s">
        <v>284</v>
      </c>
      <c r="Y202" s="91" t="s">
        <v>284</v>
      </c>
      <c r="Z202" s="91" t="s">
        <v>284</v>
      </c>
      <c r="AA202" s="91" t="s">
        <v>284</v>
      </c>
      <c r="AB202" s="91" t="s">
        <v>284</v>
      </c>
      <c r="AC202" s="91" t="s">
        <v>284</v>
      </c>
      <c r="AD202" s="91" t="s">
        <v>284</v>
      </c>
      <c r="AE202" s="91" t="s">
        <v>284</v>
      </c>
      <c r="AF202" s="91" t="s">
        <v>284</v>
      </c>
      <c r="AG202" s="91" t="s">
        <v>284</v>
      </c>
      <c r="AH202" s="91" t="s">
        <v>284</v>
      </c>
      <c r="AI202" s="91" t="s">
        <v>284</v>
      </c>
      <c r="AJ202" s="101" t="s">
        <v>284</v>
      </c>
    </row>
    <row r="203" spans="1:36" x14ac:dyDescent="0.2">
      <c r="A203" s="41" t="s">
        <v>11</v>
      </c>
      <c r="B203" s="5" t="s">
        <v>117</v>
      </c>
      <c r="C203" s="5" t="s">
        <v>277</v>
      </c>
      <c r="D203" s="58">
        <v>196</v>
      </c>
      <c r="E203" s="90" t="s">
        <v>284</v>
      </c>
      <c r="F203" s="91" t="s">
        <v>284</v>
      </c>
      <c r="G203" s="92" t="s">
        <v>284</v>
      </c>
      <c r="H203" s="92" t="s">
        <v>284</v>
      </c>
      <c r="I203" s="91" t="s">
        <v>284</v>
      </c>
      <c r="J203" s="92" t="s">
        <v>284</v>
      </c>
      <c r="K203" s="92" t="s">
        <v>284</v>
      </c>
      <c r="L203" s="91" t="s">
        <v>284</v>
      </c>
      <c r="M203" s="91" t="s">
        <v>284</v>
      </c>
      <c r="N203" s="91" t="s">
        <v>284</v>
      </c>
      <c r="O203" s="91" t="s">
        <v>284</v>
      </c>
      <c r="P203" s="92" t="s">
        <v>284</v>
      </c>
      <c r="Q203" s="92" t="s">
        <v>284</v>
      </c>
      <c r="R203" s="91" t="s">
        <v>284</v>
      </c>
      <c r="S203" s="92" t="s">
        <v>284</v>
      </c>
      <c r="T203" s="92" t="s">
        <v>284</v>
      </c>
      <c r="U203" s="91" t="s">
        <v>284</v>
      </c>
      <c r="V203" s="92" t="s">
        <v>284</v>
      </c>
      <c r="W203" s="91" t="s">
        <v>284</v>
      </c>
      <c r="X203" s="91" t="s">
        <v>284</v>
      </c>
      <c r="Y203" s="91" t="s">
        <v>284</v>
      </c>
      <c r="Z203" s="91" t="s">
        <v>284</v>
      </c>
      <c r="AA203" s="91" t="s">
        <v>284</v>
      </c>
      <c r="AB203" s="92" t="s">
        <v>284</v>
      </c>
      <c r="AC203" s="91" t="s">
        <v>284</v>
      </c>
      <c r="AD203" s="91" t="s">
        <v>284</v>
      </c>
      <c r="AE203" s="91" t="s">
        <v>284</v>
      </c>
      <c r="AF203" s="91" t="s">
        <v>284</v>
      </c>
      <c r="AG203" s="91" t="s">
        <v>284</v>
      </c>
      <c r="AH203" s="92" t="s">
        <v>284</v>
      </c>
      <c r="AI203" s="92" t="s">
        <v>284</v>
      </c>
      <c r="AJ203" s="101" t="s">
        <v>284</v>
      </c>
    </row>
    <row r="204" spans="1:36" x14ac:dyDescent="0.2">
      <c r="A204" s="41" t="s">
        <v>11</v>
      </c>
      <c r="B204" s="5" t="s">
        <v>118</v>
      </c>
      <c r="C204" s="5" t="s">
        <v>233</v>
      </c>
      <c r="D204" s="58">
        <v>197</v>
      </c>
      <c r="E204" s="97" t="s">
        <v>284</v>
      </c>
      <c r="F204" s="91" t="s">
        <v>284</v>
      </c>
      <c r="G204" s="91" t="s">
        <v>284</v>
      </c>
      <c r="H204" s="91" t="s">
        <v>284</v>
      </c>
      <c r="I204" s="91" t="s">
        <v>284</v>
      </c>
      <c r="J204" s="91" t="s">
        <v>284</v>
      </c>
      <c r="K204" s="91" t="s">
        <v>284</v>
      </c>
      <c r="L204" s="91" t="s">
        <v>284</v>
      </c>
      <c r="M204" s="91" t="s">
        <v>284</v>
      </c>
      <c r="N204" s="91" t="s">
        <v>284</v>
      </c>
      <c r="O204" s="91" t="s">
        <v>284</v>
      </c>
      <c r="P204" s="91" t="s">
        <v>284</v>
      </c>
      <c r="Q204" s="91" t="s">
        <v>284</v>
      </c>
      <c r="R204" s="91" t="s">
        <v>284</v>
      </c>
      <c r="S204" s="91" t="s">
        <v>284</v>
      </c>
      <c r="T204" s="91" t="s">
        <v>284</v>
      </c>
      <c r="U204" s="91" t="s">
        <v>284</v>
      </c>
      <c r="V204" s="91" t="s">
        <v>284</v>
      </c>
      <c r="W204" s="91" t="s">
        <v>284</v>
      </c>
      <c r="X204" s="91" t="s">
        <v>284</v>
      </c>
      <c r="Y204" s="91" t="s">
        <v>284</v>
      </c>
      <c r="Z204" s="91" t="s">
        <v>284</v>
      </c>
      <c r="AA204" s="91" t="s">
        <v>284</v>
      </c>
      <c r="AB204" s="91" t="s">
        <v>284</v>
      </c>
      <c r="AC204" s="91" t="s">
        <v>284</v>
      </c>
      <c r="AD204" s="91" t="s">
        <v>284</v>
      </c>
      <c r="AE204" s="91" t="s">
        <v>284</v>
      </c>
      <c r="AF204" s="91" t="s">
        <v>284</v>
      </c>
      <c r="AG204" s="91" t="s">
        <v>284</v>
      </c>
      <c r="AH204" s="91" t="s">
        <v>284</v>
      </c>
      <c r="AI204" s="91" t="s">
        <v>284</v>
      </c>
      <c r="AJ204" s="101" t="s">
        <v>284</v>
      </c>
    </row>
    <row r="205" spans="1:36" x14ac:dyDescent="0.2">
      <c r="A205" s="41" t="s">
        <v>11</v>
      </c>
      <c r="B205" s="5" t="s">
        <v>119</v>
      </c>
      <c r="C205" s="5" t="s">
        <v>234</v>
      </c>
      <c r="D205" s="58">
        <v>198</v>
      </c>
      <c r="E205" s="90" t="s">
        <v>284</v>
      </c>
      <c r="F205" s="91" t="s">
        <v>284</v>
      </c>
      <c r="G205" s="92" t="s">
        <v>284</v>
      </c>
      <c r="H205" s="92" t="s">
        <v>284</v>
      </c>
      <c r="I205" s="91" t="s">
        <v>284</v>
      </c>
      <c r="J205" s="92" t="s">
        <v>284</v>
      </c>
      <c r="K205" s="92" t="s">
        <v>284</v>
      </c>
      <c r="L205" s="91" t="s">
        <v>284</v>
      </c>
      <c r="M205" s="91" t="s">
        <v>284</v>
      </c>
      <c r="N205" s="91" t="s">
        <v>284</v>
      </c>
      <c r="O205" s="91" t="s">
        <v>284</v>
      </c>
      <c r="P205" s="92" t="s">
        <v>284</v>
      </c>
      <c r="Q205" s="92" t="s">
        <v>284</v>
      </c>
      <c r="R205" s="91" t="s">
        <v>284</v>
      </c>
      <c r="S205" s="92" t="s">
        <v>284</v>
      </c>
      <c r="T205" s="92" t="s">
        <v>284</v>
      </c>
      <c r="U205" s="91" t="s">
        <v>284</v>
      </c>
      <c r="V205" s="92" t="s">
        <v>284</v>
      </c>
      <c r="W205" s="91" t="s">
        <v>284</v>
      </c>
      <c r="X205" s="91" t="s">
        <v>284</v>
      </c>
      <c r="Y205" s="91" t="s">
        <v>284</v>
      </c>
      <c r="Z205" s="91" t="s">
        <v>284</v>
      </c>
      <c r="AA205" s="91" t="s">
        <v>284</v>
      </c>
      <c r="AB205" s="92" t="s">
        <v>284</v>
      </c>
      <c r="AC205" s="91" t="s">
        <v>284</v>
      </c>
      <c r="AD205" s="91" t="s">
        <v>284</v>
      </c>
      <c r="AE205" s="91" t="s">
        <v>284</v>
      </c>
      <c r="AF205" s="91" t="s">
        <v>284</v>
      </c>
      <c r="AG205" s="91" t="s">
        <v>284</v>
      </c>
      <c r="AH205" s="92" t="s">
        <v>284</v>
      </c>
      <c r="AI205" s="92" t="s">
        <v>284</v>
      </c>
      <c r="AJ205" s="101" t="s">
        <v>284</v>
      </c>
    </row>
    <row r="206" spans="1:36" x14ac:dyDescent="0.2">
      <c r="A206" s="41" t="s">
        <v>11</v>
      </c>
      <c r="B206" s="5" t="s">
        <v>120</v>
      </c>
      <c r="C206" s="5" t="s">
        <v>235</v>
      </c>
      <c r="D206" s="58">
        <v>199</v>
      </c>
      <c r="E206" s="97" t="s">
        <v>284</v>
      </c>
      <c r="F206" s="91" t="s">
        <v>284</v>
      </c>
      <c r="G206" s="91" t="s">
        <v>284</v>
      </c>
      <c r="H206" s="91" t="s">
        <v>284</v>
      </c>
      <c r="I206" s="91" t="s">
        <v>284</v>
      </c>
      <c r="J206" s="91" t="s">
        <v>284</v>
      </c>
      <c r="K206" s="91" t="s">
        <v>284</v>
      </c>
      <c r="L206" s="91" t="s">
        <v>284</v>
      </c>
      <c r="M206" s="91" t="s">
        <v>284</v>
      </c>
      <c r="N206" s="91" t="s">
        <v>284</v>
      </c>
      <c r="O206" s="91" t="s">
        <v>284</v>
      </c>
      <c r="P206" s="91" t="s">
        <v>284</v>
      </c>
      <c r="Q206" s="91" t="s">
        <v>284</v>
      </c>
      <c r="R206" s="91" t="s">
        <v>284</v>
      </c>
      <c r="S206" s="91" t="s">
        <v>284</v>
      </c>
      <c r="T206" s="91" t="s">
        <v>284</v>
      </c>
      <c r="U206" s="91" t="s">
        <v>284</v>
      </c>
      <c r="V206" s="91" t="s">
        <v>284</v>
      </c>
      <c r="W206" s="91" t="s">
        <v>284</v>
      </c>
      <c r="X206" s="91" t="s">
        <v>284</v>
      </c>
      <c r="Y206" s="91" t="s">
        <v>284</v>
      </c>
      <c r="Z206" s="91" t="s">
        <v>284</v>
      </c>
      <c r="AA206" s="91" t="s">
        <v>284</v>
      </c>
      <c r="AB206" s="91" t="s">
        <v>284</v>
      </c>
      <c r="AC206" s="91" t="s">
        <v>284</v>
      </c>
      <c r="AD206" s="91" t="s">
        <v>284</v>
      </c>
      <c r="AE206" s="91" t="s">
        <v>284</v>
      </c>
      <c r="AF206" s="91" t="s">
        <v>284</v>
      </c>
      <c r="AG206" s="91" t="s">
        <v>284</v>
      </c>
      <c r="AH206" s="91" t="s">
        <v>284</v>
      </c>
      <c r="AI206" s="91" t="s">
        <v>284</v>
      </c>
      <c r="AJ206" s="101" t="s">
        <v>284</v>
      </c>
    </row>
    <row r="207" spans="1:36" ht="12" thickBot="1" x14ac:dyDescent="0.25">
      <c r="A207" s="41" t="s">
        <v>11</v>
      </c>
      <c r="B207" s="5" t="s">
        <v>121</v>
      </c>
      <c r="C207" s="5" t="s">
        <v>236</v>
      </c>
      <c r="D207" s="58">
        <v>200</v>
      </c>
      <c r="E207" s="98" t="s">
        <v>284</v>
      </c>
      <c r="F207" s="94" t="s">
        <v>284</v>
      </c>
      <c r="G207" s="99" t="s">
        <v>284</v>
      </c>
      <c r="H207" s="99" t="s">
        <v>284</v>
      </c>
      <c r="I207" s="94" t="s">
        <v>284</v>
      </c>
      <c r="J207" s="99" t="s">
        <v>284</v>
      </c>
      <c r="K207" s="99" t="s">
        <v>284</v>
      </c>
      <c r="L207" s="94" t="s">
        <v>284</v>
      </c>
      <c r="M207" s="94" t="s">
        <v>284</v>
      </c>
      <c r="N207" s="94" t="s">
        <v>284</v>
      </c>
      <c r="O207" s="94" t="s">
        <v>284</v>
      </c>
      <c r="P207" s="99" t="s">
        <v>284</v>
      </c>
      <c r="Q207" s="99" t="s">
        <v>284</v>
      </c>
      <c r="R207" s="94" t="s">
        <v>284</v>
      </c>
      <c r="S207" s="99" t="s">
        <v>284</v>
      </c>
      <c r="T207" s="99" t="s">
        <v>284</v>
      </c>
      <c r="U207" s="94" t="s">
        <v>284</v>
      </c>
      <c r="V207" s="99" t="s">
        <v>284</v>
      </c>
      <c r="W207" s="94" t="s">
        <v>284</v>
      </c>
      <c r="X207" s="94" t="s">
        <v>284</v>
      </c>
      <c r="Y207" s="94" t="s">
        <v>284</v>
      </c>
      <c r="Z207" s="94" t="s">
        <v>284</v>
      </c>
      <c r="AA207" s="94" t="s">
        <v>284</v>
      </c>
      <c r="AB207" s="99" t="s">
        <v>284</v>
      </c>
      <c r="AC207" s="94" t="s">
        <v>284</v>
      </c>
      <c r="AD207" s="94" t="s">
        <v>284</v>
      </c>
      <c r="AE207" s="94" t="s">
        <v>284</v>
      </c>
      <c r="AF207" s="94" t="s">
        <v>284</v>
      </c>
      <c r="AG207" s="94" t="s">
        <v>284</v>
      </c>
      <c r="AH207" s="99" t="s">
        <v>284</v>
      </c>
      <c r="AI207" s="99" t="s">
        <v>284</v>
      </c>
      <c r="AJ207" s="102" t="s">
        <v>284</v>
      </c>
    </row>
    <row r="208" spans="1:36" x14ac:dyDescent="0.2">
      <c r="A208" s="41" t="s">
        <v>11</v>
      </c>
      <c r="B208" s="25" t="s">
        <v>122</v>
      </c>
      <c r="C208" s="25" t="s">
        <v>237</v>
      </c>
      <c r="D208" s="59" t="s">
        <v>46</v>
      </c>
      <c r="E208" s="95" t="s">
        <v>284</v>
      </c>
      <c r="F208" s="89" t="s">
        <v>284</v>
      </c>
      <c r="G208" s="96" t="s">
        <v>284</v>
      </c>
      <c r="H208" s="96" t="s">
        <v>284</v>
      </c>
      <c r="I208" s="89" t="s">
        <v>284</v>
      </c>
      <c r="J208" s="96" t="s">
        <v>284</v>
      </c>
      <c r="K208" s="96" t="s">
        <v>284</v>
      </c>
      <c r="L208" s="89" t="s">
        <v>284</v>
      </c>
      <c r="M208" s="89" t="s">
        <v>284</v>
      </c>
      <c r="N208" s="89" t="s">
        <v>284</v>
      </c>
      <c r="O208" s="89" t="s">
        <v>284</v>
      </c>
      <c r="P208" s="96" t="s">
        <v>284</v>
      </c>
      <c r="Q208" s="96" t="s">
        <v>284</v>
      </c>
      <c r="R208" s="89" t="s">
        <v>284</v>
      </c>
      <c r="S208" s="96" t="s">
        <v>284</v>
      </c>
      <c r="T208" s="96" t="s">
        <v>284</v>
      </c>
      <c r="U208" s="89" t="s">
        <v>284</v>
      </c>
      <c r="V208" s="96" t="s">
        <v>284</v>
      </c>
      <c r="W208" s="89" t="s">
        <v>284</v>
      </c>
      <c r="X208" s="89" t="s">
        <v>284</v>
      </c>
      <c r="Y208" s="89" t="s">
        <v>284</v>
      </c>
      <c r="Z208" s="89" t="s">
        <v>284</v>
      </c>
      <c r="AA208" s="89" t="s">
        <v>284</v>
      </c>
      <c r="AB208" s="96" t="s">
        <v>284</v>
      </c>
      <c r="AC208" s="89" t="s">
        <v>284</v>
      </c>
      <c r="AD208" s="89" t="s">
        <v>284</v>
      </c>
      <c r="AE208" s="89" t="s">
        <v>284</v>
      </c>
      <c r="AF208" s="89" t="s">
        <v>284</v>
      </c>
      <c r="AG208" s="89" t="s">
        <v>284</v>
      </c>
      <c r="AH208" s="96" t="s">
        <v>284</v>
      </c>
      <c r="AI208" s="96" t="s">
        <v>284</v>
      </c>
      <c r="AJ208" s="100" t="s">
        <v>284</v>
      </c>
    </row>
    <row r="209" spans="1:36" x14ac:dyDescent="0.2">
      <c r="A209" s="41" t="s">
        <v>11</v>
      </c>
      <c r="B209" s="5" t="s">
        <v>123</v>
      </c>
      <c r="C209" s="5" t="s">
        <v>238</v>
      </c>
      <c r="D209" s="58">
        <v>202</v>
      </c>
      <c r="E209" s="97" t="s">
        <v>284</v>
      </c>
      <c r="F209" s="91" t="s">
        <v>284</v>
      </c>
      <c r="G209" s="91" t="s">
        <v>284</v>
      </c>
      <c r="H209" s="91" t="s">
        <v>284</v>
      </c>
      <c r="I209" s="91" t="s">
        <v>284</v>
      </c>
      <c r="J209" s="91" t="s">
        <v>284</v>
      </c>
      <c r="K209" s="91" t="s">
        <v>284</v>
      </c>
      <c r="L209" s="91" t="s">
        <v>284</v>
      </c>
      <c r="M209" s="91" t="s">
        <v>284</v>
      </c>
      <c r="N209" s="91" t="s">
        <v>284</v>
      </c>
      <c r="O209" s="91" t="s">
        <v>284</v>
      </c>
      <c r="P209" s="91" t="s">
        <v>284</v>
      </c>
      <c r="Q209" s="91" t="s">
        <v>284</v>
      </c>
      <c r="R209" s="91" t="s">
        <v>284</v>
      </c>
      <c r="S209" s="91" t="s">
        <v>284</v>
      </c>
      <c r="T209" s="91" t="s">
        <v>284</v>
      </c>
      <c r="U209" s="91" t="s">
        <v>284</v>
      </c>
      <c r="V209" s="91" t="s">
        <v>284</v>
      </c>
      <c r="W209" s="91" t="s">
        <v>284</v>
      </c>
      <c r="X209" s="91" t="s">
        <v>284</v>
      </c>
      <c r="Y209" s="91" t="s">
        <v>284</v>
      </c>
      <c r="Z209" s="91" t="s">
        <v>284</v>
      </c>
      <c r="AA209" s="91" t="s">
        <v>284</v>
      </c>
      <c r="AB209" s="91" t="s">
        <v>284</v>
      </c>
      <c r="AC209" s="91" t="s">
        <v>284</v>
      </c>
      <c r="AD209" s="91" t="s">
        <v>284</v>
      </c>
      <c r="AE209" s="91" t="s">
        <v>284</v>
      </c>
      <c r="AF209" s="91" t="s">
        <v>284</v>
      </c>
      <c r="AG209" s="91" t="s">
        <v>284</v>
      </c>
      <c r="AH209" s="91" t="s">
        <v>284</v>
      </c>
      <c r="AI209" s="91" t="s">
        <v>284</v>
      </c>
      <c r="AJ209" s="101" t="s">
        <v>284</v>
      </c>
    </row>
    <row r="210" spans="1:36" x14ac:dyDescent="0.2">
      <c r="A210" s="41" t="s">
        <v>11</v>
      </c>
      <c r="B210" s="5" t="s">
        <v>124</v>
      </c>
      <c r="C210" s="5" t="s">
        <v>239</v>
      </c>
      <c r="D210" s="58">
        <v>203</v>
      </c>
      <c r="E210" s="90" t="s">
        <v>284</v>
      </c>
      <c r="F210" s="91" t="s">
        <v>284</v>
      </c>
      <c r="G210" s="92" t="s">
        <v>284</v>
      </c>
      <c r="H210" s="92" t="s">
        <v>284</v>
      </c>
      <c r="I210" s="91" t="s">
        <v>284</v>
      </c>
      <c r="J210" s="92" t="s">
        <v>284</v>
      </c>
      <c r="K210" s="92" t="s">
        <v>284</v>
      </c>
      <c r="L210" s="91" t="s">
        <v>284</v>
      </c>
      <c r="M210" s="91" t="s">
        <v>284</v>
      </c>
      <c r="N210" s="91" t="s">
        <v>284</v>
      </c>
      <c r="O210" s="91" t="s">
        <v>284</v>
      </c>
      <c r="P210" s="92" t="s">
        <v>284</v>
      </c>
      <c r="Q210" s="92" t="s">
        <v>284</v>
      </c>
      <c r="R210" s="91" t="s">
        <v>284</v>
      </c>
      <c r="S210" s="92" t="s">
        <v>284</v>
      </c>
      <c r="T210" s="92" t="s">
        <v>284</v>
      </c>
      <c r="U210" s="91" t="s">
        <v>284</v>
      </c>
      <c r="V210" s="92" t="s">
        <v>284</v>
      </c>
      <c r="W210" s="91" t="s">
        <v>284</v>
      </c>
      <c r="X210" s="91" t="s">
        <v>284</v>
      </c>
      <c r="Y210" s="91" t="s">
        <v>284</v>
      </c>
      <c r="Z210" s="91" t="s">
        <v>284</v>
      </c>
      <c r="AA210" s="91" t="s">
        <v>284</v>
      </c>
      <c r="AB210" s="92" t="s">
        <v>284</v>
      </c>
      <c r="AC210" s="91" t="s">
        <v>284</v>
      </c>
      <c r="AD210" s="91" t="s">
        <v>284</v>
      </c>
      <c r="AE210" s="91" t="s">
        <v>284</v>
      </c>
      <c r="AF210" s="91" t="s">
        <v>284</v>
      </c>
      <c r="AG210" s="91" t="s">
        <v>284</v>
      </c>
      <c r="AH210" s="92" t="s">
        <v>284</v>
      </c>
      <c r="AI210" s="92" t="s">
        <v>284</v>
      </c>
      <c r="AJ210" s="101" t="s">
        <v>284</v>
      </c>
    </row>
    <row r="211" spans="1:36" x14ac:dyDescent="0.2">
      <c r="A211" s="41" t="s">
        <v>11</v>
      </c>
      <c r="B211" s="5" t="s">
        <v>125</v>
      </c>
      <c r="C211" s="5" t="s">
        <v>240</v>
      </c>
      <c r="D211" s="58">
        <v>204</v>
      </c>
      <c r="E211" s="97" t="s">
        <v>284</v>
      </c>
      <c r="F211" s="91" t="s">
        <v>284</v>
      </c>
      <c r="G211" s="91" t="s">
        <v>284</v>
      </c>
      <c r="H211" s="91" t="s">
        <v>284</v>
      </c>
      <c r="I211" s="91" t="s">
        <v>284</v>
      </c>
      <c r="J211" s="91" t="s">
        <v>284</v>
      </c>
      <c r="K211" s="91" t="s">
        <v>284</v>
      </c>
      <c r="L211" s="91" t="s">
        <v>284</v>
      </c>
      <c r="M211" s="91" t="s">
        <v>284</v>
      </c>
      <c r="N211" s="91" t="s">
        <v>284</v>
      </c>
      <c r="O211" s="91" t="s">
        <v>284</v>
      </c>
      <c r="P211" s="91" t="s">
        <v>284</v>
      </c>
      <c r="Q211" s="91" t="s">
        <v>284</v>
      </c>
      <c r="R211" s="91" t="s">
        <v>284</v>
      </c>
      <c r="S211" s="91" t="s">
        <v>284</v>
      </c>
      <c r="T211" s="91" t="s">
        <v>284</v>
      </c>
      <c r="U211" s="91" t="s">
        <v>284</v>
      </c>
      <c r="V211" s="91" t="s">
        <v>284</v>
      </c>
      <c r="W211" s="91" t="s">
        <v>284</v>
      </c>
      <c r="X211" s="91" t="s">
        <v>284</v>
      </c>
      <c r="Y211" s="91" t="s">
        <v>284</v>
      </c>
      <c r="Z211" s="91" t="s">
        <v>284</v>
      </c>
      <c r="AA211" s="91" t="s">
        <v>284</v>
      </c>
      <c r="AB211" s="91" t="s">
        <v>284</v>
      </c>
      <c r="AC211" s="91" t="s">
        <v>284</v>
      </c>
      <c r="AD211" s="91" t="s">
        <v>284</v>
      </c>
      <c r="AE211" s="91" t="s">
        <v>284</v>
      </c>
      <c r="AF211" s="91" t="s">
        <v>284</v>
      </c>
      <c r="AG211" s="91" t="s">
        <v>284</v>
      </c>
      <c r="AH211" s="91" t="s">
        <v>284</v>
      </c>
      <c r="AI211" s="91" t="s">
        <v>284</v>
      </c>
      <c r="AJ211" s="101" t="s">
        <v>284</v>
      </c>
    </row>
    <row r="212" spans="1:36" x14ac:dyDescent="0.2">
      <c r="A212" s="41" t="s">
        <v>11</v>
      </c>
      <c r="B212" s="5" t="s">
        <v>126</v>
      </c>
      <c r="C212" s="5" t="s">
        <v>241</v>
      </c>
      <c r="D212" s="58">
        <v>205</v>
      </c>
      <c r="E212" s="90" t="s">
        <v>284</v>
      </c>
      <c r="F212" s="91" t="s">
        <v>284</v>
      </c>
      <c r="G212" s="92" t="s">
        <v>284</v>
      </c>
      <c r="H212" s="92" t="s">
        <v>284</v>
      </c>
      <c r="I212" s="91" t="s">
        <v>284</v>
      </c>
      <c r="J212" s="92" t="s">
        <v>284</v>
      </c>
      <c r="K212" s="92" t="s">
        <v>284</v>
      </c>
      <c r="L212" s="91" t="s">
        <v>284</v>
      </c>
      <c r="M212" s="91" t="s">
        <v>284</v>
      </c>
      <c r="N212" s="91" t="s">
        <v>284</v>
      </c>
      <c r="O212" s="91" t="s">
        <v>284</v>
      </c>
      <c r="P212" s="92" t="s">
        <v>284</v>
      </c>
      <c r="Q212" s="92" t="s">
        <v>284</v>
      </c>
      <c r="R212" s="91" t="s">
        <v>284</v>
      </c>
      <c r="S212" s="92" t="s">
        <v>284</v>
      </c>
      <c r="T212" s="92" t="s">
        <v>284</v>
      </c>
      <c r="U212" s="91" t="s">
        <v>284</v>
      </c>
      <c r="V212" s="92" t="s">
        <v>284</v>
      </c>
      <c r="W212" s="91" t="s">
        <v>284</v>
      </c>
      <c r="X212" s="91" t="s">
        <v>284</v>
      </c>
      <c r="Y212" s="91" t="s">
        <v>284</v>
      </c>
      <c r="Z212" s="91" t="s">
        <v>284</v>
      </c>
      <c r="AA212" s="91" t="s">
        <v>284</v>
      </c>
      <c r="AB212" s="92" t="s">
        <v>284</v>
      </c>
      <c r="AC212" s="91" t="s">
        <v>284</v>
      </c>
      <c r="AD212" s="91" t="s">
        <v>284</v>
      </c>
      <c r="AE212" s="91" t="s">
        <v>284</v>
      </c>
      <c r="AF212" s="91" t="s">
        <v>284</v>
      </c>
      <c r="AG212" s="91" t="s">
        <v>284</v>
      </c>
      <c r="AH212" s="92" t="s">
        <v>284</v>
      </c>
      <c r="AI212" s="92" t="s">
        <v>284</v>
      </c>
      <c r="AJ212" s="101" t="s">
        <v>284</v>
      </c>
    </row>
    <row r="213" spans="1:36" x14ac:dyDescent="0.2">
      <c r="A213" s="41" t="s">
        <v>11</v>
      </c>
      <c r="B213" s="5" t="s">
        <v>127</v>
      </c>
      <c r="C213" s="5" t="s">
        <v>242</v>
      </c>
      <c r="D213" s="58">
        <v>206</v>
      </c>
      <c r="E213" s="97" t="s">
        <v>284</v>
      </c>
      <c r="F213" s="91" t="s">
        <v>284</v>
      </c>
      <c r="G213" s="91" t="s">
        <v>284</v>
      </c>
      <c r="H213" s="91" t="s">
        <v>284</v>
      </c>
      <c r="I213" s="91" t="s">
        <v>284</v>
      </c>
      <c r="J213" s="91" t="s">
        <v>284</v>
      </c>
      <c r="K213" s="91" t="s">
        <v>284</v>
      </c>
      <c r="L213" s="91" t="s">
        <v>284</v>
      </c>
      <c r="M213" s="91" t="s">
        <v>284</v>
      </c>
      <c r="N213" s="91" t="s">
        <v>284</v>
      </c>
      <c r="O213" s="91" t="s">
        <v>284</v>
      </c>
      <c r="P213" s="91" t="s">
        <v>284</v>
      </c>
      <c r="Q213" s="91" t="s">
        <v>284</v>
      </c>
      <c r="R213" s="91" t="s">
        <v>284</v>
      </c>
      <c r="S213" s="91" t="s">
        <v>284</v>
      </c>
      <c r="T213" s="91" t="s">
        <v>284</v>
      </c>
      <c r="U213" s="91" t="s">
        <v>284</v>
      </c>
      <c r="V213" s="91" t="s">
        <v>284</v>
      </c>
      <c r="W213" s="91" t="s">
        <v>284</v>
      </c>
      <c r="X213" s="91" t="s">
        <v>284</v>
      </c>
      <c r="Y213" s="91" t="s">
        <v>284</v>
      </c>
      <c r="Z213" s="91" t="s">
        <v>284</v>
      </c>
      <c r="AA213" s="91" t="s">
        <v>284</v>
      </c>
      <c r="AB213" s="91" t="s">
        <v>284</v>
      </c>
      <c r="AC213" s="91" t="s">
        <v>284</v>
      </c>
      <c r="AD213" s="91" t="s">
        <v>284</v>
      </c>
      <c r="AE213" s="91" t="s">
        <v>284</v>
      </c>
      <c r="AF213" s="91" t="s">
        <v>284</v>
      </c>
      <c r="AG213" s="91" t="s">
        <v>284</v>
      </c>
      <c r="AH213" s="91" t="s">
        <v>284</v>
      </c>
      <c r="AI213" s="91" t="s">
        <v>284</v>
      </c>
      <c r="AJ213" s="101" t="s">
        <v>284</v>
      </c>
    </row>
    <row r="214" spans="1:36" ht="12" thickBot="1" x14ac:dyDescent="0.25">
      <c r="A214" s="41" t="s">
        <v>11</v>
      </c>
      <c r="B214" s="42" t="s">
        <v>128</v>
      </c>
      <c r="C214" s="42" t="s">
        <v>243</v>
      </c>
      <c r="D214" s="60">
        <v>207</v>
      </c>
      <c r="E214" s="98" t="s">
        <v>284</v>
      </c>
      <c r="F214" s="94" t="s">
        <v>284</v>
      </c>
      <c r="G214" s="99" t="s">
        <v>284</v>
      </c>
      <c r="H214" s="99" t="s">
        <v>284</v>
      </c>
      <c r="I214" s="94" t="s">
        <v>284</v>
      </c>
      <c r="J214" s="99" t="s">
        <v>284</v>
      </c>
      <c r="K214" s="99" t="s">
        <v>284</v>
      </c>
      <c r="L214" s="94" t="s">
        <v>284</v>
      </c>
      <c r="M214" s="94" t="s">
        <v>284</v>
      </c>
      <c r="N214" s="94" t="s">
        <v>284</v>
      </c>
      <c r="O214" s="94" t="s">
        <v>284</v>
      </c>
      <c r="P214" s="99" t="s">
        <v>284</v>
      </c>
      <c r="Q214" s="99" t="s">
        <v>284</v>
      </c>
      <c r="R214" s="94" t="s">
        <v>284</v>
      </c>
      <c r="S214" s="99" t="s">
        <v>284</v>
      </c>
      <c r="T214" s="99" t="s">
        <v>284</v>
      </c>
      <c r="U214" s="94" t="s">
        <v>284</v>
      </c>
      <c r="V214" s="99" t="s">
        <v>284</v>
      </c>
      <c r="W214" s="94" t="s">
        <v>284</v>
      </c>
      <c r="X214" s="94" t="s">
        <v>284</v>
      </c>
      <c r="Y214" s="94" t="s">
        <v>284</v>
      </c>
      <c r="Z214" s="94" t="s">
        <v>284</v>
      </c>
      <c r="AA214" s="94" t="s">
        <v>284</v>
      </c>
      <c r="AB214" s="99" t="s">
        <v>284</v>
      </c>
      <c r="AC214" s="94" t="s">
        <v>284</v>
      </c>
      <c r="AD214" s="94" t="s">
        <v>284</v>
      </c>
      <c r="AE214" s="94" t="s">
        <v>284</v>
      </c>
      <c r="AF214" s="94" t="s">
        <v>284</v>
      </c>
      <c r="AG214" s="94" t="s">
        <v>284</v>
      </c>
      <c r="AH214" s="99" t="s">
        <v>284</v>
      </c>
      <c r="AI214" s="99" t="s">
        <v>284</v>
      </c>
      <c r="AJ214" s="102" t="s">
        <v>284</v>
      </c>
    </row>
    <row r="215" spans="1:36" x14ac:dyDescent="0.2">
      <c r="A215" s="41" t="s">
        <v>11</v>
      </c>
      <c r="B215" s="40" t="s">
        <v>129</v>
      </c>
      <c r="C215" s="40" t="s">
        <v>244</v>
      </c>
      <c r="D215" s="57" t="s">
        <v>47</v>
      </c>
      <c r="E215" s="95" t="s">
        <v>284</v>
      </c>
      <c r="F215" s="89" t="s">
        <v>284</v>
      </c>
      <c r="G215" s="96" t="s">
        <v>284</v>
      </c>
      <c r="H215" s="96" t="s">
        <v>284</v>
      </c>
      <c r="I215" s="89" t="s">
        <v>284</v>
      </c>
      <c r="J215" s="96" t="s">
        <v>284</v>
      </c>
      <c r="K215" s="96" t="s">
        <v>284</v>
      </c>
      <c r="L215" s="89" t="s">
        <v>284</v>
      </c>
      <c r="M215" s="89" t="s">
        <v>284</v>
      </c>
      <c r="N215" s="89" t="s">
        <v>284</v>
      </c>
      <c r="O215" s="89" t="s">
        <v>284</v>
      </c>
      <c r="P215" s="96" t="s">
        <v>284</v>
      </c>
      <c r="Q215" s="96" t="s">
        <v>284</v>
      </c>
      <c r="R215" s="89" t="s">
        <v>284</v>
      </c>
      <c r="S215" s="96" t="s">
        <v>284</v>
      </c>
      <c r="T215" s="96" t="s">
        <v>284</v>
      </c>
      <c r="U215" s="89" t="s">
        <v>284</v>
      </c>
      <c r="V215" s="96" t="s">
        <v>284</v>
      </c>
      <c r="W215" s="89" t="s">
        <v>284</v>
      </c>
      <c r="X215" s="89" t="s">
        <v>284</v>
      </c>
      <c r="Y215" s="89" t="s">
        <v>284</v>
      </c>
      <c r="Z215" s="89" t="s">
        <v>284</v>
      </c>
      <c r="AA215" s="89" t="s">
        <v>284</v>
      </c>
      <c r="AB215" s="96" t="s">
        <v>284</v>
      </c>
      <c r="AC215" s="89" t="s">
        <v>284</v>
      </c>
      <c r="AD215" s="89" t="s">
        <v>284</v>
      </c>
      <c r="AE215" s="89" t="s">
        <v>284</v>
      </c>
      <c r="AF215" s="89" t="s">
        <v>284</v>
      </c>
      <c r="AG215" s="89" t="s">
        <v>284</v>
      </c>
      <c r="AH215" s="96" t="s">
        <v>284</v>
      </c>
      <c r="AI215" s="96" t="s">
        <v>284</v>
      </c>
      <c r="AJ215" s="100" t="s">
        <v>284</v>
      </c>
    </row>
    <row r="216" spans="1:36" x14ac:dyDescent="0.2">
      <c r="A216" s="41" t="s">
        <v>11</v>
      </c>
      <c r="B216" s="5" t="s">
        <v>130</v>
      </c>
      <c r="C216" s="5" t="s">
        <v>245</v>
      </c>
      <c r="D216" s="58">
        <v>209</v>
      </c>
      <c r="E216" s="97" t="s">
        <v>284</v>
      </c>
      <c r="F216" s="91" t="s">
        <v>284</v>
      </c>
      <c r="G216" s="91" t="s">
        <v>284</v>
      </c>
      <c r="H216" s="91" t="s">
        <v>284</v>
      </c>
      <c r="I216" s="91" t="s">
        <v>284</v>
      </c>
      <c r="J216" s="91" t="s">
        <v>284</v>
      </c>
      <c r="K216" s="91" t="s">
        <v>284</v>
      </c>
      <c r="L216" s="91" t="s">
        <v>284</v>
      </c>
      <c r="M216" s="91" t="s">
        <v>284</v>
      </c>
      <c r="N216" s="91" t="s">
        <v>284</v>
      </c>
      <c r="O216" s="91" t="s">
        <v>284</v>
      </c>
      <c r="P216" s="91" t="s">
        <v>284</v>
      </c>
      <c r="Q216" s="91" t="s">
        <v>284</v>
      </c>
      <c r="R216" s="91" t="s">
        <v>284</v>
      </c>
      <c r="S216" s="91" t="s">
        <v>284</v>
      </c>
      <c r="T216" s="91" t="s">
        <v>284</v>
      </c>
      <c r="U216" s="91" t="s">
        <v>284</v>
      </c>
      <c r="V216" s="91" t="s">
        <v>284</v>
      </c>
      <c r="W216" s="91" t="s">
        <v>284</v>
      </c>
      <c r="X216" s="91" t="s">
        <v>284</v>
      </c>
      <c r="Y216" s="91" t="s">
        <v>284</v>
      </c>
      <c r="Z216" s="91" t="s">
        <v>284</v>
      </c>
      <c r="AA216" s="91" t="s">
        <v>284</v>
      </c>
      <c r="AB216" s="91" t="s">
        <v>284</v>
      </c>
      <c r="AC216" s="91" t="s">
        <v>284</v>
      </c>
      <c r="AD216" s="91" t="s">
        <v>284</v>
      </c>
      <c r="AE216" s="91" t="s">
        <v>284</v>
      </c>
      <c r="AF216" s="91" t="s">
        <v>284</v>
      </c>
      <c r="AG216" s="91" t="s">
        <v>284</v>
      </c>
      <c r="AH216" s="91" t="s">
        <v>284</v>
      </c>
      <c r="AI216" s="91" t="s">
        <v>284</v>
      </c>
      <c r="AJ216" s="101" t="s">
        <v>284</v>
      </c>
    </row>
    <row r="217" spans="1:36" x14ac:dyDescent="0.2">
      <c r="A217" s="41" t="s">
        <v>11</v>
      </c>
      <c r="B217" s="5" t="s">
        <v>131</v>
      </c>
      <c r="C217" s="5" t="s">
        <v>246</v>
      </c>
      <c r="D217" s="58">
        <v>210</v>
      </c>
      <c r="E217" s="90" t="s">
        <v>284</v>
      </c>
      <c r="F217" s="91" t="s">
        <v>284</v>
      </c>
      <c r="G217" s="92" t="s">
        <v>284</v>
      </c>
      <c r="H217" s="92" t="s">
        <v>284</v>
      </c>
      <c r="I217" s="91" t="s">
        <v>284</v>
      </c>
      <c r="J217" s="92" t="s">
        <v>284</v>
      </c>
      <c r="K217" s="92" t="s">
        <v>284</v>
      </c>
      <c r="L217" s="91" t="s">
        <v>284</v>
      </c>
      <c r="M217" s="91" t="s">
        <v>284</v>
      </c>
      <c r="N217" s="91" t="s">
        <v>284</v>
      </c>
      <c r="O217" s="91" t="s">
        <v>284</v>
      </c>
      <c r="P217" s="92" t="s">
        <v>284</v>
      </c>
      <c r="Q217" s="92" t="s">
        <v>284</v>
      </c>
      <c r="R217" s="91" t="s">
        <v>284</v>
      </c>
      <c r="S217" s="92" t="s">
        <v>284</v>
      </c>
      <c r="T217" s="92" t="s">
        <v>284</v>
      </c>
      <c r="U217" s="91" t="s">
        <v>284</v>
      </c>
      <c r="V217" s="92" t="s">
        <v>284</v>
      </c>
      <c r="W217" s="91" t="s">
        <v>284</v>
      </c>
      <c r="X217" s="91" t="s">
        <v>284</v>
      </c>
      <c r="Y217" s="91" t="s">
        <v>284</v>
      </c>
      <c r="Z217" s="91" t="s">
        <v>284</v>
      </c>
      <c r="AA217" s="91" t="s">
        <v>284</v>
      </c>
      <c r="AB217" s="92" t="s">
        <v>284</v>
      </c>
      <c r="AC217" s="91" t="s">
        <v>284</v>
      </c>
      <c r="AD217" s="91" t="s">
        <v>284</v>
      </c>
      <c r="AE217" s="91" t="s">
        <v>284</v>
      </c>
      <c r="AF217" s="91" t="s">
        <v>284</v>
      </c>
      <c r="AG217" s="91" t="s">
        <v>284</v>
      </c>
      <c r="AH217" s="92" t="s">
        <v>284</v>
      </c>
      <c r="AI217" s="92" t="s">
        <v>284</v>
      </c>
      <c r="AJ217" s="101" t="s">
        <v>284</v>
      </c>
    </row>
    <row r="218" spans="1:36" x14ac:dyDescent="0.2">
      <c r="A218" s="41" t="s">
        <v>11</v>
      </c>
      <c r="B218" s="5" t="s">
        <v>132</v>
      </c>
      <c r="C218" s="5" t="s">
        <v>247</v>
      </c>
      <c r="D218" s="58">
        <v>211</v>
      </c>
      <c r="E218" s="97" t="s">
        <v>284</v>
      </c>
      <c r="F218" s="91" t="s">
        <v>284</v>
      </c>
      <c r="G218" s="91" t="s">
        <v>284</v>
      </c>
      <c r="H218" s="91" t="s">
        <v>284</v>
      </c>
      <c r="I218" s="91" t="s">
        <v>284</v>
      </c>
      <c r="J218" s="91" t="s">
        <v>284</v>
      </c>
      <c r="K218" s="91" t="s">
        <v>284</v>
      </c>
      <c r="L218" s="91" t="s">
        <v>284</v>
      </c>
      <c r="M218" s="91" t="s">
        <v>284</v>
      </c>
      <c r="N218" s="91" t="s">
        <v>284</v>
      </c>
      <c r="O218" s="91" t="s">
        <v>284</v>
      </c>
      <c r="P218" s="91" t="s">
        <v>284</v>
      </c>
      <c r="Q218" s="91" t="s">
        <v>284</v>
      </c>
      <c r="R218" s="91" t="s">
        <v>284</v>
      </c>
      <c r="S218" s="91" t="s">
        <v>284</v>
      </c>
      <c r="T218" s="91" t="s">
        <v>284</v>
      </c>
      <c r="U218" s="91" t="s">
        <v>284</v>
      </c>
      <c r="V218" s="91" t="s">
        <v>284</v>
      </c>
      <c r="W218" s="91" t="s">
        <v>284</v>
      </c>
      <c r="X218" s="91" t="s">
        <v>284</v>
      </c>
      <c r="Y218" s="91" t="s">
        <v>284</v>
      </c>
      <c r="Z218" s="91" t="s">
        <v>284</v>
      </c>
      <c r="AA218" s="91" t="s">
        <v>284</v>
      </c>
      <c r="AB218" s="91" t="s">
        <v>284</v>
      </c>
      <c r="AC218" s="91" t="s">
        <v>284</v>
      </c>
      <c r="AD218" s="91" t="s">
        <v>284</v>
      </c>
      <c r="AE218" s="91" t="s">
        <v>284</v>
      </c>
      <c r="AF218" s="91" t="s">
        <v>284</v>
      </c>
      <c r="AG218" s="91" t="s">
        <v>284</v>
      </c>
      <c r="AH218" s="91" t="s">
        <v>284</v>
      </c>
      <c r="AI218" s="91" t="s">
        <v>284</v>
      </c>
      <c r="AJ218" s="101" t="s">
        <v>284</v>
      </c>
    </row>
    <row r="219" spans="1:36" x14ac:dyDescent="0.2">
      <c r="A219" s="41" t="s">
        <v>11</v>
      </c>
      <c r="B219" s="5" t="s">
        <v>133</v>
      </c>
      <c r="C219" s="5" t="s">
        <v>248</v>
      </c>
      <c r="D219" s="58">
        <v>212</v>
      </c>
      <c r="E219" s="90" t="s">
        <v>284</v>
      </c>
      <c r="F219" s="91" t="s">
        <v>284</v>
      </c>
      <c r="G219" s="92" t="s">
        <v>284</v>
      </c>
      <c r="H219" s="92" t="s">
        <v>284</v>
      </c>
      <c r="I219" s="91" t="s">
        <v>284</v>
      </c>
      <c r="J219" s="92" t="s">
        <v>284</v>
      </c>
      <c r="K219" s="92" t="s">
        <v>284</v>
      </c>
      <c r="L219" s="91" t="s">
        <v>284</v>
      </c>
      <c r="M219" s="91" t="s">
        <v>284</v>
      </c>
      <c r="N219" s="91" t="s">
        <v>284</v>
      </c>
      <c r="O219" s="91" t="s">
        <v>284</v>
      </c>
      <c r="P219" s="92" t="s">
        <v>284</v>
      </c>
      <c r="Q219" s="92" t="s">
        <v>284</v>
      </c>
      <c r="R219" s="91" t="s">
        <v>284</v>
      </c>
      <c r="S219" s="92" t="s">
        <v>284</v>
      </c>
      <c r="T219" s="92" t="s">
        <v>284</v>
      </c>
      <c r="U219" s="91" t="s">
        <v>284</v>
      </c>
      <c r="V219" s="92" t="s">
        <v>284</v>
      </c>
      <c r="W219" s="91" t="s">
        <v>284</v>
      </c>
      <c r="X219" s="91" t="s">
        <v>284</v>
      </c>
      <c r="Y219" s="91" t="s">
        <v>284</v>
      </c>
      <c r="Z219" s="91" t="s">
        <v>284</v>
      </c>
      <c r="AA219" s="91" t="s">
        <v>284</v>
      </c>
      <c r="AB219" s="92" t="s">
        <v>284</v>
      </c>
      <c r="AC219" s="91" t="s">
        <v>284</v>
      </c>
      <c r="AD219" s="91" t="s">
        <v>284</v>
      </c>
      <c r="AE219" s="91" t="s">
        <v>284</v>
      </c>
      <c r="AF219" s="91" t="s">
        <v>284</v>
      </c>
      <c r="AG219" s="91" t="s">
        <v>284</v>
      </c>
      <c r="AH219" s="92" t="s">
        <v>284</v>
      </c>
      <c r="AI219" s="92" t="s">
        <v>284</v>
      </c>
      <c r="AJ219" s="101" t="s">
        <v>284</v>
      </c>
    </row>
    <row r="220" spans="1:36" x14ac:dyDescent="0.2">
      <c r="A220" s="41" t="s">
        <v>11</v>
      </c>
      <c r="B220" s="5" t="s">
        <v>134</v>
      </c>
      <c r="C220" s="5" t="s">
        <v>249</v>
      </c>
      <c r="D220" s="58">
        <v>213</v>
      </c>
      <c r="E220" s="97" t="s">
        <v>284</v>
      </c>
      <c r="F220" s="91" t="s">
        <v>284</v>
      </c>
      <c r="G220" s="91" t="s">
        <v>284</v>
      </c>
      <c r="H220" s="91" t="s">
        <v>284</v>
      </c>
      <c r="I220" s="91" t="s">
        <v>284</v>
      </c>
      <c r="J220" s="91" t="s">
        <v>284</v>
      </c>
      <c r="K220" s="91" t="s">
        <v>284</v>
      </c>
      <c r="L220" s="91" t="s">
        <v>284</v>
      </c>
      <c r="M220" s="91" t="s">
        <v>284</v>
      </c>
      <c r="N220" s="91" t="s">
        <v>284</v>
      </c>
      <c r="O220" s="91" t="s">
        <v>284</v>
      </c>
      <c r="P220" s="91" t="s">
        <v>284</v>
      </c>
      <c r="Q220" s="91" t="s">
        <v>284</v>
      </c>
      <c r="R220" s="91" t="s">
        <v>284</v>
      </c>
      <c r="S220" s="91" t="s">
        <v>284</v>
      </c>
      <c r="T220" s="91" t="s">
        <v>284</v>
      </c>
      <c r="U220" s="91" t="s">
        <v>284</v>
      </c>
      <c r="V220" s="91" t="s">
        <v>284</v>
      </c>
      <c r="W220" s="91" t="s">
        <v>284</v>
      </c>
      <c r="X220" s="91" t="s">
        <v>284</v>
      </c>
      <c r="Y220" s="91" t="s">
        <v>284</v>
      </c>
      <c r="Z220" s="91" t="s">
        <v>284</v>
      </c>
      <c r="AA220" s="91" t="s">
        <v>284</v>
      </c>
      <c r="AB220" s="91" t="s">
        <v>284</v>
      </c>
      <c r="AC220" s="91" t="s">
        <v>284</v>
      </c>
      <c r="AD220" s="91" t="s">
        <v>284</v>
      </c>
      <c r="AE220" s="91" t="s">
        <v>284</v>
      </c>
      <c r="AF220" s="91" t="s">
        <v>284</v>
      </c>
      <c r="AG220" s="91" t="s">
        <v>284</v>
      </c>
      <c r="AH220" s="91" t="s">
        <v>284</v>
      </c>
      <c r="AI220" s="91" t="s">
        <v>284</v>
      </c>
      <c r="AJ220" s="101" t="s">
        <v>284</v>
      </c>
    </row>
    <row r="221" spans="1:36" ht="12" thickBot="1" x14ac:dyDescent="0.25">
      <c r="A221" s="41" t="s">
        <v>11</v>
      </c>
      <c r="B221" s="5" t="s">
        <v>135</v>
      </c>
      <c r="C221" s="5" t="s">
        <v>257</v>
      </c>
      <c r="D221" s="58">
        <v>214</v>
      </c>
      <c r="E221" s="98" t="s">
        <v>284</v>
      </c>
      <c r="F221" s="94" t="s">
        <v>284</v>
      </c>
      <c r="G221" s="99" t="s">
        <v>284</v>
      </c>
      <c r="H221" s="99" t="s">
        <v>284</v>
      </c>
      <c r="I221" s="94" t="s">
        <v>284</v>
      </c>
      <c r="J221" s="99" t="s">
        <v>284</v>
      </c>
      <c r="K221" s="99" t="s">
        <v>284</v>
      </c>
      <c r="L221" s="94" t="s">
        <v>284</v>
      </c>
      <c r="M221" s="94" t="s">
        <v>284</v>
      </c>
      <c r="N221" s="94" t="s">
        <v>284</v>
      </c>
      <c r="O221" s="94" t="s">
        <v>284</v>
      </c>
      <c r="P221" s="99" t="s">
        <v>284</v>
      </c>
      <c r="Q221" s="99" t="s">
        <v>284</v>
      </c>
      <c r="R221" s="94" t="s">
        <v>284</v>
      </c>
      <c r="S221" s="99" t="s">
        <v>284</v>
      </c>
      <c r="T221" s="99" t="s">
        <v>284</v>
      </c>
      <c r="U221" s="94" t="s">
        <v>284</v>
      </c>
      <c r="V221" s="99" t="s">
        <v>284</v>
      </c>
      <c r="W221" s="94" t="s">
        <v>284</v>
      </c>
      <c r="X221" s="94" t="s">
        <v>284</v>
      </c>
      <c r="Y221" s="94" t="s">
        <v>284</v>
      </c>
      <c r="Z221" s="94" t="s">
        <v>284</v>
      </c>
      <c r="AA221" s="94" t="s">
        <v>284</v>
      </c>
      <c r="AB221" s="99" t="s">
        <v>284</v>
      </c>
      <c r="AC221" s="94" t="s">
        <v>284</v>
      </c>
      <c r="AD221" s="94" t="s">
        <v>284</v>
      </c>
      <c r="AE221" s="94" t="s">
        <v>284</v>
      </c>
      <c r="AF221" s="94" t="s">
        <v>284</v>
      </c>
      <c r="AG221" s="94" t="s">
        <v>284</v>
      </c>
      <c r="AH221" s="99" t="s">
        <v>284</v>
      </c>
      <c r="AI221" s="99" t="s">
        <v>284</v>
      </c>
      <c r="AJ221" s="102" t="s">
        <v>284</v>
      </c>
    </row>
    <row r="222" spans="1:36" x14ac:dyDescent="0.2">
      <c r="A222" s="41" t="s">
        <v>11</v>
      </c>
      <c r="B222" s="25" t="s">
        <v>136</v>
      </c>
      <c r="C222" s="25" t="s">
        <v>250</v>
      </c>
      <c r="D222" s="59" t="s">
        <v>48</v>
      </c>
      <c r="E222" s="95" t="s">
        <v>284</v>
      </c>
      <c r="F222" s="89" t="s">
        <v>284</v>
      </c>
      <c r="G222" s="96" t="s">
        <v>284</v>
      </c>
      <c r="H222" s="96" t="s">
        <v>284</v>
      </c>
      <c r="I222" s="89" t="s">
        <v>284</v>
      </c>
      <c r="J222" s="96" t="s">
        <v>284</v>
      </c>
      <c r="K222" s="96" t="s">
        <v>284</v>
      </c>
      <c r="L222" s="89" t="s">
        <v>284</v>
      </c>
      <c r="M222" s="89" t="s">
        <v>284</v>
      </c>
      <c r="N222" s="89" t="s">
        <v>284</v>
      </c>
      <c r="O222" s="89" t="s">
        <v>284</v>
      </c>
      <c r="P222" s="96" t="s">
        <v>284</v>
      </c>
      <c r="Q222" s="96" t="s">
        <v>284</v>
      </c>
      <c r="R222" s="89" t="s">
        <v>284</v>
      </c>
      <c r="S222" s="96" t="s">
        <v>284</v>
      </c>
      <c r="T222" s="96" t="s">
        <v>284</v>
      </c>
      <c r="U222" s="89" t="s">
        <v>284</v>
      </c>
      <c r="V222" s="96" t="s">
        <v>284</v>
      </c>
      <c r="W222" s="89" t="s">
        <v>284</v>
      </c>
      <c r="X222" s="89" t="s">
        <v>284</v>
      </c>
      <c r="Y222" s="89" t="s">
        <v>284</v>
      </c>
      <c r="Z222" s="89" t="s">
        <v>284</v>
      </c>
      <c r="AA222" s="89" t="s">
        <v>284</v>
      </c>
      <c r="AB222" s="96" t="s">
        <v>284</v>
      </c>
      <c r="AC222" s="89" t="s">
        <v>284</v>
      </c>
      <c r="AD222" s="89" t="s">
        <v>284</v>
      </c>
      <c r="AE222" s="89" t="s">
        <v>284</v>
      </c>
      <c r="AF222" s="89" t="s">
        <v>284</v>
      </c>
      <c r="AG222" s="89" t="s">
        <v>284</v>
      </c>
      <c r="AH222" s="96" t="s">
        <v>284</v>
      </c>
      <c r="AI222" s="96" t="s">
        <v>284</v>
      </c>
      <c r="AJ222" s="100" t="s">
        <v>284</v>
      </c>
    </row>
    <row r="223" spans="1:36" x14ac:dyDescent="0.2">
      <c r="A223" s="41" t="s">
        <v>11</v>
      </c>
      <c r="B223" s="5" t="s">
        <v>137</v>
      </c>
      <c r="C223" s="5" t="s">
        <v>253</v>
      </c>
      <c r="D223" s="58">
        <v>216</v>
      </c>
      <c r="E223" s="97" t="s">
        <v>284</v>
      </c>
      <c r="F223" s="91" t="s">
        <v>284</v>
      </c>
      <c r="G223" s="91" t="s">
        <v>284</v>
      </c>
      <c r="H223" s="91" t="s">
        <v>284</v>
      </c>
      <c r="I223" s="91" t="s">
        <v>284</v>
      </c>
      <c r="J223" s="91" t="s">
        <v>284</v>
      </c>
      <c r="K223" s="91" t="s">
        <v>284</v>
      </c>
      <c r="L223" s="91" t="s">
        <v>284</v>
      </c>
      <c r="M223" s="91" t="s">
        <v>284</v>
      </c>
      <c r="N223" s="91" t="s">
        <v>284</v>
      </c>
      <c r="O223" s="91" t="s">
        <v>284</v>
      </c>
      <c r="P223" s="91" t="s">
        <v>284</v>
      </c>
      <c r="Q223" s="91" t="s">
        <v>284</v>
      </c>
      <c r="R223" s="91" t="s">
        <v>284</v>
      </c>
      <c r="S223" s="91" t="s">
        <v>284</v>
      </c>
      <c r="T223" s="91" t="s">
        <v>284</v>
      </c>
      <c r="U223" s="91" t="s">
        <v>284</v>
      </c>
      <c r="V223" s="91" t="s">
        <v>284</v>
      </c>
      <c r="W223" s="91" t="s">
        <v>284</v>
      </c>
      <c r="X223" s="91" t="s">
        <v>284</v>
      </c>
      <c r="Y223" s="91" t="s">
        <v>284</v>
      </c>
      <c r="Z223" s="91" t="s">
        <v>284</v>
      </c>
      <c r="AA223" s="91" t="s">
        <v>284</v>
      </c>
      <c r="AB223" s="91" t="s">
        <v>284</v>
      </c>
      <c r="AC223" s="91" t="s">
        <v>284</v>
      </c>
      <c r="AD223" s="91" t="s">
        <v>284</v>
      </c>
      <c r="AE223" s="91" t="s">
        <v>284</v>
      </c>
      <c r="AF223" s="91" t="s">
        <v>284</v>
      </c>
      <c r="AG223" s="91" t="s">
        <v>284</v>
      </c>
      <c r="AH223" s="91" t="s">
        <v>284</v>
      </c>
      <c r="AI223" s="91" t="s">
        <v>284</v>
      </c>
      <c r="AJ223" s="101" t="s">
        <v>284</v>
      </c>
    </row>
    <row r="224" spans="1:36" x14ac:dyDescent="0.2">
      <c r="A224" s="41" t="s">
        <v>11</v>
      </c>
      <c r="B224" s="5" t="s">
        <v>138</v>
      </c>
      <c r="C224" s="5" t="s">
        <v>251</v>
      </c>
      <c r="D224" s="58">
        <v>217</v>
      </c>
      <c r="E224" s="90" t="s">
        <v>284</v>
      </c>
      <c r="F224" s="91" t="s">
        <v>284</v>
      </c>
      <c r="G224" s="92" t="s">
        <v>284</v>
      </c>
      <c r="H224" s="92" t="s">
        <v>284</v>
      </c>
      <c r="I224" s="91" t="s">
        <v>284</v>
      </c>
      <c r="J224" s="92" t="s">
        <v>284</v>
      </c>
      <c r="K224" s="92" t="s">
        <v>284</v>
      </c>
      <c r="L224" s="91" t="s">
        <v>284</v>
      </c>
      <c r="M224" s="91" t="s">
        <v>284</v>
      </c>
      <c r="N224" s="91" t="s">
        <v>284</v>
      </c>
      <c r="O224" s="91" t="s">
        <v>284</v>
      </c>
      <c r="P224" s="92" t="s">
        <v>284</v>
      </c>
      <c r="Q224" s="92" t="s">
        <v>284</v>
      </c>
      <c r="R224" s="91" t="s">
        <v>284</v>
      </c>
      <c r="S224" s="92" t="s">
        <v>284</v>
      </c>
      <c r="T224" s="92" t="s">
        <v>284</v>
      </c>
      <c r="U224" s="91" t="s">
        <v>284</v>
      </c>
      <c r="V224" s="92" t="s">
        <v>284</v>
      </c>
      <c r="W224" s="91" t="s">
        <v>284</v>
      </c>
      <c r="X224" s="91" t="s">
        <v>284</v>
      </c>
      <c r="Y224" s="91" t="s">
        <v>284</v>
      </c>
      <c r="Z224" s="91" t="s">
        <v>284</v>
      </c>
      <c r="AA224" s="91" t="s">
        <v>284</v>
      </c>
      <c r="AB224" s="92" t="s">
        <v>284</v>
      </c>
      <c r="AC224" s="91" t="s">
        <v>284</v>
      </c>
      <c r="AD224" s="91" t="s">
        <v>284</v>
      </c>
      <c r="AE224" s="91" t="s">
        <v>284</v>
      </c>
      <c r="AF224" s="91" t="s">
        <v>284</v>
      </c>
      <c r="AG224" s="91" t="s">
        <v>284</v>
      </c>
      <c r="AH224" s="92" t="s">
        <v>284</v>
      </c>
      <c r="AI224" s="92" t="s">
        <v>284</v>
      </c>
      <c r="AJ224" s="101" t="s">
        <v>284</v>
      </c>
    </row>
    <row r="225" spans="1:36" x14ac:dyDescent="0.2">
      <c r="A225" s="41" t="s">
        <v>11</v>
      </c>
      <c r="B225" s="5" t="s">
        <v>139</v>
      </c>
      <c r="C225" s="5" t="s">
        <v>254</v>
      </c>
      <c r="D225" s="58">
        <v>218</v>
      </c>
      <c r="E225" s="97" t="s">
        <v>284</v>
      </c>
      <c r="F225" s="91" t="s">
        <v>284</v>
      </c>
      <c r="G225" s="91" t="s">
        <v>284</v>
      </c>
      <c r="H225" s="91" t="s">
        <v>284</v>
      </c>
      <c r="I225" s="91" t="s">
        <v>284</v>
      </c>
      <c r="J225" s="91" t="s">
        <v>284</v>
      </c>
      <c r="K225" s="91" t="s">
        <v>284</v>
      </c>
      <c r="L225" s="91" t="s">
        <v>284</v>
      </c>
      <c r="M225" s="91" t="s">
        <v>284</v>
      </c>
      <c r="N225" s="91" t="s">
        <v>284</v>
      </c>
      <c r="O225" s="91" t="s">
        <v>284</v>
      </c>
      <c r="P225" s="91" t="s">
        <v>284</v>
      </c>
      <c r="Q225" s="91" t="s">
        <v>284</v>
      </c>
      <c r="R225" s="91" t="s">
        <v>284</v>
      </c>
      <c r="S225" s="91" t="s">
        <v>284</v>
      </c>
      <c r="T225" s="91" t="s">
        <v>284</v>
      </c>
      <c r="U225" s="91" t="s">
        <v>284</v>
      </c>
      <c r="V225" s="91" t="s">
        <v>284</v>
      </c>
      <c r="W225" s="91" t="s">
        <v>284</v>
      </c>
      <c r="X225" s="91" t="s">
        <v>284</v>
      </c>
      <c r="Y225" s="91" t="s">
        <v>284</v>
      </c>
      <c r="Z225" s="91" t="s">
        <v>284</v>
      </c>
      <c r="AA225" s="91" t="s">
        <v>284</v>
      </c>
      <c r="AB225" s="91" t="s">
        <v>284</v>
      </c>
      <c r="AC225" s="91" t="s">
        <v>284</v>
      </c>
      <c r="AD225" s="91" t="s">
        <v>284</v>
      </c>
      <c r="AE225" s="91" t="s">
        <v>284</v>
      </c>
      <c r="AF225" s="91" t="s">
        <v>284</v>
      </c>
      <c r="AG225" s="91" t="s">
        <v>284</v>
      </c>
      <c r="AH225" s="91" t="s">
        <v>284</v>
      </c>
      <c r="AI225" s="91" t="s">
        <v>284</v>
      </c>
      <c r="AJ225" s="101" t="s">
        <v>284</v>
      </c>
    </row>
    <row r="226" spans="1:36" x14ac:dyDescent="0.2">
      <c r="A226" s="41" t="s">
        <v>11</v>
      </c>
      <c r="B226" s="5" t="s">
        <v>140</v>
      </c>
      <c r="C226" s="5" t="s">
        <v>252</v>
      </c>
      <c r="D226" s="58">
        <v>219</v>
      </c>
      <c r="E226" s="90" t="s">
        <v>284</v>
      </c>
      <c r="F226" s="91" t="s">
        <v>284</v>
      </c>
      <c r="G226" s="92" t="s">
        <v>284</v>
      </c>
      <c r="H226" s="92" t="s">
        <v>284</v>
      </c>
      <c r="I226" s="91" t="s">
        <v>284</v>
      </c>
      <c r="J226" s="92" t="s">
        <v>284</v>
      </c>
      <c r="K226" s="92" t="s">
        <v>284</v>
      </c>
      <c r="L226" s="91" t="s">
        <v>284</v>
      </c>
      <c r="M226" s="91" t="s">
        <v>284</v>
      </c>
      <c r="N226" s="91" t="s">
        <v>284</v>
      </c>
      <c r="O226" s="91" t="s">
        <v>284</v>
      </c>
      <c r="P226" s="92" t="s">
        <v>284</v>
      </c>
      <c r="Q226" s="92" t="s">
        <v>284</v>
      </c>
      <c r="R226" s="91" t="s">
        <v>284</v>
      </c>
      <c r="S226" s="92" t="s">
        <v>284</v>
      </c>
      <c r="T226" s="92" t="s">
        <v>284</v>
      </c>
      <c r="U226" s="91" t="s">
        <v>284</v>
      </c>
      <c r="V226" s="92" t="s">
        <v>284</v>
      </c>
      <c r="W226" s="91" t="s">
        <v>284</v>
      </c>
      <c r="X226" s="91" t="s">
        <v>284</v>
      </c>
      <c r="Y226" s="91" t="s">
        <v>284</v>
      </c>
      <c r="Z226" s="91" t="s">
        <v>284</v>
      </c>
      <c r="AA226" s="91" t="s">
        <v>284</v>
      </c>
      <c r="AB226" s="92" t="s">
        <v>284</v>
      </c>
      <c r="AC226" s="91" t="s">
        <v>284</v>
      </c>
      <c r="AD226" s="91" t="s">
        <v>284</v>
      </c>
      <c r="AE226" s="91" t="s">
        <v>284</v>
      </c>
      <c r="AF226" s="91" t="s">
        <v>284</v>
      </c>
      <c r="AG226" s="91" t="s">
        <v>284</v>
      </c>
      <c r="AH226" s="92" t="s">
        <v>284</v>
      </c>
      <c r="AI226" s="92" t="s">
        <v>284</v>
      </c>
      <c r="AJ226" s="101" t="s">
        <v>284</v>
      </c>
    </row>
    <row r="227" spans="1:36" x14ac:dyDescent="0.2">
      <c r="A227" s="41" t="s">
        <v>11</v>
      </c>
      <c r="B227" s="5" t="s">
        <v>141</v>
      </c>
      <c r="C227" s="5" t="s">
        <v>255</v>
      </c>
      <c r="D227" s="58">
        <v>220</v>
      </c>
      <c r="E227" s="97" t="s">
        <v>284</v>
      </c>
      <c r="F227" s="91" t="s">
        <v>284</v>
      </c>
      <c r="G227" s="91" t="s">
        <v>284</v>
      </c>
      <c r="H227" s="91" t="s">
        <v>284</v>
      </c>
      <c r="I227" s="91" t="s">
        <v>284</v>
      </c>
      <c r="J227" s="91" t="s">
        <v>284</v>
      </c>
      <c r="K227" s="91" t="s">
        <v>284</v>
      </c>
      <c r="L227" s="91" t="s">
        <v>284</v>
      </c>
      <c r="M227" s="91" t="s">
        <v>284</v>
      </c>
      <c r="N227" s="91" t="s">
        <v>284</v>
      </c>
      <c r="O227" s="91" t="s">
        <v>284</v>
      </c>
      <c r="P227" s="91" t="s">
        <v>284</v>
      </c>
      <c r="Q227" s="91" t="s">
        <v>284</v>
      </c>
      <c r="R227" s="91" t="s">
        <v>284</v>
      </c>
      <c r="S227" s="91" t="s">
        <v>284</v>
      </c>
      <c r="T227" s="91" t="s">
        <v>284</v>
      </c>
      <c r="U227" s="91" t="s">
        <v>284</v>
      </c>
      <c r="V227" s="91" t="s">
        <v>284</v>
      </c>
      <c r="W227" s="91" t="s">
        <v>284</v>
      </c>
      <c r="X227" s="91" t="s">
        <v>284</v>
      </c>
      <c r="Y227" s="91" t="s">
        <v>284</v>
      </c>
      <c r="Z227" s="91" t="s">
        <v>284</v>
      </c>
      <c r="AA227" s="91" t="s">
        <v>284</v>
      </c>
      <c r="AB227" s="91" t="s">
        <v>284</v>
      </c>
      <c r="AC227" s="91" t="s">
        <v>284</v>
      </c>
      <c r="AD227" s="91" t="s">
        <v>284</v>
      </c>
      <c r="AE227" s="91" t="s">
        <v>284</v>
      </c>
      <c r="AF227" s="91" t="s">
        <v>284</v>
      </c>
      <c r="AG227" s="91" t="s">
        <v>284</v>
      </c>
      <c r="AH227" s="91" t="s">
        <v>284</v>
      </c>
      <c r="AI227" s="91" t="s">
        <v>284</v>
      </c>
      <c r="AJ227" s="101" t="s">
        <v>284</v>
      </c>
    </row>
    <row r="228" spans="1:36" ht="12" thickBot="1" x14ac:dyDescent="0.25">
      <c r="A228" s="41" t="s">
        <v>11</v>
      </c>
      <c r="B228" s="42" t="s">
        <v>142</v>
      </c>
      <c r="C228" s="42" t="s">
        <v>256</v>
      </c>
      <c r="D228" s="60">
        <v>221</v>
      </c>
      <c r="E228" s="98" t="s">
        <v>284</v>
      </c>
      <c r="F228" s="94" t="s">
        <v>284</v>
      </c>
      <c r="G228" s="99" t="s">
        <v>284</v>
      </c>
      <c r="H228" s="99" t="s">
        <v>284</v>
      </c>
      <c r="I228" s="94" t="s">
        <v>284</v>
      </c>
      <c r="J228" s="99" t="s">
        <v>284</v>
      </c>
      <c r="K228" s="99" t="s">
        <v>284</v>
      </c>
      <c r="L228" s="94" t="s">
        <v>284</v>
      </c>
      <c r="M228" s="94" t="s">
        <v>284</v>
      </c>
      <c r="N228" s="94" t="s">
        <v>284</v>
      </c>
      <c r="O228" s="94" t="s">
        <v>284</v>
      </c>
      <c r="P228" s="99" t="s">
        <v>284</v>
      </c>
      <c r="Q228" s="99" t="s">
        <v>284</v>
      </c>
      <c r="R228" s="94" t="s">
        <v>284</v>
      </c>
      <c r="S228" s="99" t="s">
        <v>284</v>
      </c>
      <c r="T228" s="99" t="s">
        <v>284</v>
      </c>
      <c r="U228" s="94" t="s">
        <v>284</v>
      </c>
      <c r="V228" s="99" t="s">
        <v>284</v>
      </c>
      <c r="W228" s="94" t="s">
        <v>284</v>
      </c>
      <c r="X228" s="94" t="s">
        <v>284</v>
      </c>
      <c r="Y228" s="94" t="s">
        <v>284</v>
      </c>
      <c r="Z228" s="94" t="s">
        <v>284</v>
      </c>
      <c r="AA228" s="94" t="s">
        <v>284</v>
      </c>
      <c r="AB228" s="99" t="s">
        <v>284</v>
      </c>
      <c r="AC228" s="94" t="s">
        <v>284</v>
      </c>
      <c r="AD228" s="94" t="s">
        <v>284</v>
      </c>
      <c r="AE228" s="94" t="s">
        <v>284</v>
      </c>
      <c r="AF228" s="94" t="s">
        <v>284</v>
      </c>
      <c r="AG228" s="94" t="s">
        <v>284</v>
      </c>
      <c r="AH228" s="99" t="s">
        <v>284</v>
      </c>
      <c r="AI228" s="99" t="s">
        <v>284</v>
      </c>
      <c r="AJ228" s="102" t="s">
        <v>284</v>
      </c>
    </row>
    <row r="229" spans="1:36" x14ac:dyDescent="0.2">
      <c r="A229" s="41" t="s">
        <v>11</v>
      </c>
      <c r="B229" s="40" t="s">
        <v>143</v>
      </c>
      <c r="C229" s="40" t="s">
        <v>258</v>
      </c>
      <c r="D229" s="57" t="s">
        <v>49</v>
      </c>
      <c r="E229" s="88" t="s">
        <v>284</v>
      </c>
      <c r="F229" s="89" t="s">
        <v>284</v>
      </c>
      <c r="G229" s="89" t="s">
        <v>284</v>
      </c>
      <c r="H229" s="89" t="s">
        <v>284</v>
      </c>
      <c r="I229" s="89" t="s">
        <v>284</v>
      </c>
      <c r="J229" s="89" t="s">
        <v>284</v>
      </c>
      <c r="K229" s="89" t="s">
        <v>284</v>
      </c>
      <c r="L229" s="89" t="s">
        <v>284</v>
      </c>
      <c r="M229" s="89" t="s">
        <v>284</v>
      </c>
      <c r="N229" s="89" t="s">
        <v>284</v>
      </c>
      <c r="O229" s="89" t="s">
        <v>284</v>
      </c>
      <c r="P229" s="89" t="s">
        <v>284</v>
      </c>
      <c r="Q229" s="89" t="s">
        <v>284</v>
      </c>
      <c r="R229" s="89" t="s">
        <v>284</v>
      </c>
      <c r="S229" s="89" t="s">
        <v>284</v>
      </c>
      <c r="T229" s="89" t="s">
        <v>284</v>
      </c>
      <c r="U229" s="89" t="s">
        <v>284</v>
      </c>
      <c r="V229" s="89" t="s">
        <v>284</v>
      </c>
      <c r="W229" s="89" t="s">
        <v>284</v>
      </c>
      <c r="X229" s="89" t="s">
        <v>284</v>
      </c>
      <c r="Y229" s="89" t="s">
        <v>284</v>
      </c>
      <c r="Z229" s="89" t="s">
        <v>284</v>
      </c>
      <c r="AA229" s="89" t="s">
        <v>284</v>
      </c>
      <c r="AB229" s="89" t="s">
        <v>284</v>
      </c>
      <c r="AC229" s="89" t="s">
        <v>284</v>
      </c>
      <c r="AD229" s="89" t="s">
        <v>284</v>
      </c>
      <c r="AE229" s="89" t="s">
        <v>284</v>
      </c>
      <c r="AF229" s="89" t="s">
        <v>284</v>
      </c>
      <c r="AG229" s="89" t="s">
        <v>284</v>
      </c>
      <c r="AH229" s="89" t="s">
        <v>284</v>
      </c>
      <c r="AI229" s="89" t="s">
        <v>284</v>
      </c>
      <c r="AJ229" s="100" t="s">
        <v>284</v>
      </c>
    </row>
    <row r="230" spans="1:36" x14ac:dyDescent="0.2">
      <c r="A230" s="41" t="s">
        <v>11</v>
      </c>
      <c r="B230" s="5" t="s">
        <v>144</v>
      </c>
      <c r="C230" s="5" t="s">
        <v>259</v>
      </c>
      <c r="D230" s="58">
        <v>223</v>
      </c>
      <c r="E230" s="90" t="s">
        <v>284</v>
      </c>
      <c r="F230" s="91" t="s">
        <v>284</v>
      </c>
      <c r="G230" s="92" t="s">
        <v>284</v>
      </c>
      <c r="H230" s="92" t="s">
        <v>284</v>
      </c>
      <c r="I230" s="91" t="s">
        <v>284</v>
      </c>
      <c r="J230" s="92" t="s">
        <v>284</v>
      </c>
      <c r="K230" s="92" t="s">
        <v>284</v>
      </c>
      <c r="L230" s="91" t="s">
        <v>284</v>
      </c>
      <c r="M230" s="91" t="s">
        <v>284</v>
      </c>
      <c r="N230" s="91" t="s">
        <v>284</v>
      </c>
      <c r="O230" s="91" t="s">
        <v>284</v>
      </c>
      <c r="P230" s="92" t="s">
        <v>284</v>
      </c>
      <c r="Q230" s="92" t="s">
        <v>284</v>
      </c>
      <c r="R230" s="91" t="s">
        <v>284</v>
      </c>
      <c r="S230" s="92" t="s">
        <v>284</v>
      </c>
      <c r="T230" s="92" t="s">
        <v>284</v>
      </c>
      <c r="U230" s="91" t="s">
        <v>284</v>
      </c>
      <c r="V230" s="92" t="s">
        <v>284</v>
      </c>
      <c r="W230" s="91" t="s">
        <v>284</v>
      </c>
      <c r="X230" s="91" t="s">
        <v>284</v>
      </c>
      <c r="Y230" s="91" t="s">
        <v>284</v>
      </c>
      <c r="Z230" s="91" t="s">
        <v>284</v>
      </c>
      <c r="AA230" s="91" t="s">
        <v>284</v>
      </c>
      <c r="AB230" s="92" t="s">
        <v>284</v>
      </c>
      <c r="AC230" s="91" t="s">
        <v>284</v>
      </c>
      <c r="AD230" s="91" t="s">
        <v>284</v>
      </c>
      <c r="AE230" s="91" t="s">
        <v>284</v>
      </c>
      <c r="AF230" s="91" t="s">
        <v>284</v>
      </c>
      <c r="AG230" s="91" t="s">
        <v>284</v>
      </c>
      <c r="AH230" s="92" t="s">
        <v>284</v>
      </c>
      <c r="AI230" s="92" t="s">
        <v>284</v>
      </c>
      <c r="AJ230" s="101" t="s">
        <v>284</v>
      </c>
    </row>
    <row r="231" spans="1:36" x14ac:dyDescent="0.2">
      <c r="A231" s="41" t="s">
        <v>11</v>
      </c>
      <c r="B231" s="5" t="s">
        <v>145</v>
      </c>
      <c r="C231" s="5" t="s">
        <v>260</v>
      </c>
      <c r="D231" s="58">
        <v>224</v>
      </c>
      <c r="E231" s="97" t="s">
        <v>284</v>
      </c>
      <c r="F231" s="91" t="s">
        <v>284</v>
      </c>
      <c r="G231" s="91" t="s">
        <v>284</v>
      </c>
      <c r="H231" s="91" t="s">
        <v>284</v>
      </c>
      <c r="I231" s="91" t="s">
        <v>284</v>
      </c>
      <c r="J231" s="91" t="s">
        <v>284</v>
      </c>
      <c r="K231" s="91" t="s">
        <v>284</v>
      </c>
      <c r="L231" s="91" t="s">
        <v>284</v>
      </c>
      <c r="M231" s="91" t="s">
        <v>284</v>
      </c>
      <c r="N231" s="91" t="s">
        <v>284</v>
      </c>
      <c r="O231" s="91" t="s">
        <v>284</v>
      </c>
      <c r="P231" s="91" t="s">
        <v>284</v>
      </c>
      <c r="Q231" s="91" t="s">
        <v>284</v>
      </c>
      <c r="R231" s="91" t="s">
        <v>284</v>
      </c>
      <c r="S231" s="91" t="s">
        <v>284</v>
      </c>
      <c r="T231" s="91" t="s">
        <v>284</v>
      </c>
      <c r="U231" s="91" t="s">
        <v>284</v>
      </c>
      <c r="V231" s="91" t="s">
        <v>284</v>
      </c>
      <c r="W231" s="91" t="s">
        <v>284</v>
      </c>
      <c r="X231" s="91" t="s">
        <v>284</v>
      </c>
      <c r="Y231" s="91" t="s">
        <v>284</v>
      </c>
      <c r="Z231" s="91" t="s">
        <v>284</v>
      </c>
      <c r="AA231" s="91" t="s">
        <v>284</v>
      </c>
      <c r="AB231" s="91" t="s">
        <v>284</v>
      </c>
      <c r="AC231" s="91" t="s">
        <v>284</v>
      </c>
      <c r="AD231" s="91" t="s">
        <v>284</v>
      </c>
      <c r="AE231" s="91" t="s">
        <v>284</v>
      </c>
      <c r="AF231" s="91" t="s">
        <v>284</v>
      </c>
      <c r="AG231" s="91" t="s">
        <v>284</v>
      </c>
      <c r="AH231" s="91" t="s">
        <v>284</v>
      </c>
      <c r="AI231" s="91" t="s">
        <v>284</v>
      </c>
      <c r="AJ231" s="101" t="s">
        <v>284</v>
      </c>
    </row>
    <row r="232" spans="1:36" x14ac:dyDescent="0.2">
      <c r="A232" s="41" t="s">
        <v>11</v>
      </c>
      <c r="B232" s="5" t="s">
        <v>146</v>
      </c>
      <c r="C232" s="5" t="s">
        <v>261</v>
      </c>
      <c r="D232" s="58">
        <v>225</v>
      </c>
      <c r="E232" s="90" t="s">
        <v>284</v>
      </c>
      <c r="F232" s="91" t="s">
        <v>284</v>
      </c>
      <c r="G232" s="92" t="s">
        <v>284</v>
      </c>
      <c r="H232" s="92" t="s">
        <v>284</v>
      </c>
      <c r="I232" s="91" t="s">
        <v>284</v>
      </c>
      <c r="J232" s="92" t="s">
        <v>284</v>
      </c>
      <c r="K232" s="92" t="s">
        <v>284</v>
      </c>
      <c r="L232" s="91" t="s">
        <v>284</v>
      </c>
      <c r="M232" s="91" t="s">
        <v>284</v>
      </c>
      <c r="N232" s="91" t="s">
        <v>284</v>
      </c>
      <c r="O232" s="91" t="s">
        <v>284</v>
      </c>
      <c r="P232" s="92" t="s">
        <v>284</v>
      </c>
      <c r="Q232" s="92" t="s">
        <v>284</v>
      </c>
      <c r="R232" s="91" t="s">
        <v>284</v>
      </c>
      <c r="S232" s="92" t="s">
        <v>284</v>
      </c>
      <c r="T232" s="92" t="s">
        <v>284</v>
      </c>
      <c r="U232" s="91" t="s">
        <v>284</v>
      </c>
      <c r="V232" s="92" t="s">
        <v>284</v>
      </c>
      <c r="W232" s="91" t="s">
        <v>284</v>
      </c>
      <c r="X232" s="91" t="s">
        <v>284</v>
      </c>
      <c r="Y232" s="91" t="s">
        <v>284</v>
      </c>
      <c r="Z232" s="91" t="s">
        <v>284</v>
      </c>
      <c r="AA232" s="91" t="s">
        <v>284</v>
      </c>
      <c r="AB232" s="92" t="s">
        <v>284</v>
      </c>
      <c r="AC232" s="91" t="s">
        <v>284</v>
      </c>
      <c r="AD232" s="91" t="s">
        <v>284</v>
      </c>
      <c r="AE232" s="91" t="s">
        <v>284</v>
      </c>
      <c r="AF232" s="91" t="s">
        <v>284</v>
      </c>
      <c r="AG232" s="91" t="s">
        <v>284</v>
      </c>
      <c r="AH232" s="92" t="s">
        <v>284</v>
      </c>
      <c r="AI232" s="92" t="s">
        <v>284</v>
      </c>
      <c r="AJ232" s="101" t="s">
        <v>284</v>
      </c>
    </row>
    <row r="233" spans="1:36" x14ac:dyDescent="0.2">
      <c r="A233" s="41" t="s">
        <v>11</v>
      </c>
      <c r="B233" s="5" t="s">
        <v>147</v>
      </c>
      <c r="C233" s="5" t="s">
        <v>262</v>
      </c>
      <c r="D233" s="58">
        <v>226</v>
      </c>
      <c r="E233" s="97" t="s">
        <v>284</v>
      </c>
      <c r="F233" s="91" t="s">
        <v>284</v>
      </c>
      <c r="G233" s="91" t="s">
        <v>284</v>
      </c>
      <c r="H233" s="91" t="s">
        <v>284</v>
      </c>
      <c r="I233" s="91" t="s">
        <v>284</v>
      </c>
      <c r="J233" s="91" t="s">
        <v>284</v>
      </c>
      <c r="K233" s="91" t="s">
        <v>284</v>
      </c>
      <c r="L233" s="91" t="s">
        <v>284</v>
      </c>
      <c r="M233" s="91" t="s">
        <v>284</v>
      </c>
      <c r="N233" s="91" t="s">
        <v>284</v>
      </c>
      <c r="O233" s="91" t="s">
        <v>284</v>
      </c>
      <c r="P233" s="91" t="s">
        <v>284</v>
      </c>
      <c r="Q233" s="91" t="s">
        <v>284</v>
      </c>
      <c r="R233" s="91" t="s">
        <v>284</v>
      </c>
      <c r="S233" s="91" t="s">
        <v>284</v>
      </c>
      <c r="T233" s="91" t="s">
        <v>284</v>
      </c>
      <c r="U233" s="91" t="s">
        <v>284</v>
      </c>
      <c r="V233" s="91" t="s">
        <v>284</v>
      </c>
      <c r="W233" s="91" t="s">
        <v>284</v>
      </c>
      <c r="X233" s="91" t="s">
        <v>284</v>
      </c>
      <c r="Y233" s="91" t="s">
        <v>284</v>
      </c>
      <c r="Z233" s="91" t="s">
        <v>284</v>
      </c>
      <c r="AA233" s="91" t="s">
        <v>284</v>
      </c>
      <c r="AB233" s="91" t="s">
        <v>284</v>
      </c>
      <c r="AC233" s="91" t="s">
        <v>284</v>
      </c>
      <c r="AD233" s="91" t="s">
        <v>284</v>
      </c>
      <c r="AE233" s="91" t="s">
        <v>284</v>
      </c>
      <c r="AF233" s="91" t="s">
        <v>284</v>
      </c>
      <c r="AG233" s="91" t="s">
        <v>284</v>
      </c>
      <c r="AH233" s="91" t="s">
        <v>284</v>
      </c>
      <c r="AI233" s="91" t="s">
        <v>284</v>
      </c>
      <c r="AJ233" s="101" t="s">
        <v>284</v>
      </c>
    </row>
    <row r="234" spans="1:36" x14ac:dyDescent="0.2">
      <c r="A234" s="41" t="s">
        <v>11</v>
      </c>
      <c r="B234" s="5" t="s">
        <v>148</v>
      </c>
      <c r="C234" s="5" t="s">
        <v>263</v>
      </c>
      <c r="D234" s="58">
        <v>227</v>
      </c>
      <c r="E234" s="90" t="s">
        <v>284</v>
      </c>
      <c r="F234" s="91" t="s">
        <v>284</v>
      </c>
      <c r="G234" s="92" t="s">
        <v>284</v>
      </c>
      <c r="H234" s="92" t="s">
        <v>284</v>
      </c>
      <c r="I234" s="91" t="s">
        <v>284</v>
      </c>
      <c r="J234" s="92" t="s">
        <v>284</v>
      </c>
      <c r="K234" s="92" t="s">
        <v>284</v>
      </c>
      <c r="L234" s="91" t="s">
        <v>284</v>
      </c>
      <c r="M234" s="91" t="s">
        <v>284</v>
      </c>
      <c r="N234" s="91" t="s">
        <v>284</v>
      </c>
      <c r="O234" s="91" t="s">
        <v>284</v>
      </c>
      <c r="P234" s="92" t="s">
        <v>284</v>
      </c>
      <c r="Q234" s="92" t="s">
        <v>284</v>
      </c>
      <c r="R234" s="91" t="s">
        <v>284</v>
      </c>
      <c r="S234" s="92" t="s">
        <v>284</v>
      </c>
      <c r="T234" s="92" t="s">
        <v>284</v>
      </c>
      <c r="U234" s="91" t="s">
        <v>284</v>
      </c>
      <c r="V234" s="92" t="s">
        <v>284</v>
      </c>
      <c r="W234" s="91" t="s">
        <v>284</v>
      </c>
      <c r="X234" s="91" t="s">
        <v>284</v>
      </c>
      <c r="Y234" s="91" t="s">
        <v>284</v>
      </c>
      <c r="Z234" s="91" t="s">
        <v>284</v>
      </c>
      <c r="AA234" s="91" t="s">
        <v>284</v>
      </c>
      <c r="AB234" s="92" t="s">
        <v>284</v>
      </c>
      <c r="AC234" s="91" t="s">
        <v>284</v>
      </c>
      <c r="AD234" s="91" t="s">
        <v>284</v>
      </c>
      <c r="AE234" s="91" t="s">
        <v>284</v>
      </c>
      <c r="AF234" s="91" t="s">
        <v>284</v>
      </c>
      <c r="AG234" s="91" t="s">
        <v>284</v>
      </c>
      <c r="AH234" s="92" t="s">
        <v>284</v>
      </c>
      <c r="AI234" s="92" t="s">
        <v>284</v>
      </c>
      <c r="AJ234" s="101" t="s">
        <v>284</v>
      </c>
    </row>
    <row r="235" spans="1:36" x14ac:dyDescent="0.2">
      <c r="A235" s="41" t="s">
        <v>11</v>
      </c>
      <c r="B235" s="5" t="s">
        <v>149</v>
      </c>
      <c r="C235" s="5" t="s">
        <v>265</v>
      </c>
      <c r="D235" s="58">
        <v>228</v>
      </c>
      <c r="E235" s="97" t="s">
        <v>284</v>
      </c>
      <c r="F235" s="91" t="s">
        <v>284</v>
      </c>
      <c r="G235" s="91" t="s">
        <v>284</v>
      </c>
      <c r="H235" s="91" t="s">
        <v>284</v>
      </c>
      <c r="I235" s="91" t="s">
        <v>284</v>
      </c>
      <c r="J235" s="91" t="s">
        <v>284</v>
      </c>
      <c r="K235" s="91" t="s">
        <v>284</v>
      </c>
      <c r="L235" s="91" t="s">
        <v>284</v>
      </c>
      <c r="M235" s="91" t="s">
        <v>284</v>
      </c>
      <c r="N235" s="91" t="s">
        <v>284</v>
      </c>
      <c r="O235" s="91" t="s">
        <v>284</v>
      </c>
      <c r="P235" s="91" t="s">
        <v>284</v>
      </c>
      <c r="Q235" s="91" t="s">
        <v>284</v>
      </c>
      <c r="R235" s="91" t="s">
        <v>284</v>
      </c>
      <c r="S235" s="91" t="s">
        <v>284</v>
      </c>
      <c r="T235" s="91" t="s">
        <v>284</v>
      </c>
      <c r="U235" s="91" t="s">
        <v>284</v>
      </c>
      <c r="V235" s="91" t="s">
        <v>284</v>
      </c>
      <c r="W235" s="91" t="s">
        <v>284</v>
      </c>
      <c r="X235" s="91" t="s">
        <v>284</v>
      </c>
      <c r="Y235" s="91" t="s">
        <v>284</v>
      </c>
      <c r="Z235" s="91" t="s">
        <v>284</v>
      </c>
      <c r="AA235" s="91" t="s">
        <v>284</v>
      </c>
      <c r="AB235" s="91" t="s">
        <v>284</v>
      </c>
      <c r="AC235" s="91" t="s">
        <v>284</v>
      </c>
      <c r="AD235" s="91" t="s">
        <v>284</v>
      </c>
      <c r="AE235" s="91" t="s">
        <v>284</v>
      </c>
      <c r="AF235" s="91" t="s">
        <v>284</v>
      </c>
      <c r="AG235" s="91" t="s">
        <v>284</v>
      </c>
      <c r="AH235" s="91" t="s">
        <v>284</v>
      </c>
      <c r="AI235" s="91" t="s">
        <v>284</v>
      </c>
      <c r="AJ235" s="101" t="s">
        <v>284</v>
      </c>
    </row>
    <row r="236" spans="1:36" x14ac:dyDescent="0.2">
      <c r="A236" s="41" t="s">
        <v>11</v>
      </c>
      <c r="B236" s="5" t="s">
        <v>150</v>
      </c>
      <c r="C236" s="5" t="s">
        <v>264</v>
      </c>
      <c r="D236" s="58">
        <v>229</v>
      </c>
      <c r="E236" s="90" t="s">
        <v>284</v>
      </c>
      <c r="F236" s="91" t="s">
        <v>284</v>
      </c>
      <c r="G236" s="92" t="s">
        <v>284</v>
      </c>
      <c r="H236" s="92" t="s">
        <v>284</v>
      </c>
      <c r="I236" s="91" t="s">
        <v>284</v>
      </c>
      <c r="J236" s="92" t="s">
        <v>284</v>
      </c>
      <c r="K236" s="92" t="s">
        <v>284</v>
      </c>
      <c r="L236" s="91" t="s">
        <v>284</v>
      </c>
      <c r="M236" s="91" t="s">
        <v>284</v>
      </c>
      <c r="N236" s="91" t="s">
        <v>284</v>
      </c>
      <c r="O236" s="91" t="s">
        <v>284</v>
      </c>
      <c r="P236" s="92" t="s">
        <v>284</v>
      </c>
      <c r="Q236" s="92" t="s">
        <v>284</v>
      </c>
      <c r="R236" s="91" t="s">
        <v>284</v>
      </c>
      <c r="S236" s="92" t="s">
        <v>284</v>
      </c>
      <c r="T236" s="92" t="s">
        <v>284</v>
      </c>
      <c r="U236" s="91" t="s">
        <v>284</v>
      </c>
      <c r="V236" s="92" t="s">
        <v>284</v>
      </c>
      <c r="W236" s="91" t="s">
        <v>284</v>
      </c>
      <c r="X236" s="91" t="s">
        <v>284</v>
      </c>
      <c r="Y236" s="91" t="s">
        <v>284</v>
      </c>
      <c r="Z236" s="91" t="s">
        <v>284</v>
      </c>
      <c r="AA236" s="91" t="s">
        <v>284</v>
      </c>
      <c r="AB236" s="92" t="s">
        <v>284</v>
      </c>
      <c r="AC236" s="91" t="s">
        <v>284</v>
      </c>
      <c r="AD236" s="91" t="s">
        <v>284</v>
      </c>
      <c r="AE236" s="91" t="s">
        <v>284</v>
      </c>
      <c r="AF236" s="91" t="s">
        <v>284</v>
      </c>
      <c r="AG236" s="91" t="s">
        <v>284</v>
      </c>
      <c r="AH236" s="92" t="s">
        <v>284</v>
      </c>
      <c r="AI236" s="92" t="s">
        <v>284</v>
      </c>
      <c r="AJ236" s="101" t="s">
        <v>284</v>
      </c>
    </row>
    <row r="237" spans="1:36" ht="12" thickBot="1" x14ac:dyDescent="0.25">
      <c r="A237" s="41" t="s">
        <v>11</v>
      </c>
      <c r="B237" s="5" t="s">
        <v>151</v>
      </c>
      <c r="C237" s="5" t="s">
        <v>266</v>
      </c>
      <c r="D237" s="58">
        <v>230</v>
      </c>
      <c r="E237" s="93" t="s">
        <v>284</v>
      </c>
      <c r="F237" s="94" t="s">
        <v>284</v>
      </c>
      <c r="G237" s="94" t="s">
        <v>284</v>
      </c>
      <c r="H237" s="94" t="s">
        <v>284</v>
      </c>
      <c r="I237" s="94" t="s">
        <v>284</v>
      </c>
      <c r="J237" s="94" t="s">
        <v>284</v>
      </c>
      <c r="K237" s="94" t="s">
        <v>284</v>
      </c>
      <c r="L237" s="94" t="s">
        <v>284</v>
      </c>
      <c r="M237" s="94" t="s">
        <v>284</v>
      </c>
      <c r="N237" s="94" t="s">
        <v>284</v>
      </c>
      <c r="O237" s="94" t="s">
        <v>284</v>
      </c>
      <c r="P237" s="94" t="s">
        <v>284</v>
      </c>
      <c r="Q237" s="94" t="s">
        <v>284</v>
      </c>
      <c r="R237" s="94" t="s">
        <v>284</v>
      </c>
      <c r="S237" s="94" t="s">
        <v>284</v>
      </c>
      <c r="T237" s="94" t="s">
        <v>284</v>
      </c>
      <c r="U237" s="94" t="s">
        <v>284</v>
      </c>
      <c r="V237" s="94" t="s">
        <v>284</v>
      </c>
      <c r="W237" s="94" t="s">
        <v>284</v>
      </c>
      <c r="X237" s="94" t="s">
        <v>284</v>
      </c>
      <c r="Y237" s="94" t="s">
        <v>284</v>
      </c>
      <c r="Z237" s="94" t="s">
        <v>284</v>
      </c>
      <c r="AA237" s="94" t="s">
        <v>284</v>
      </c>
      <c r="AB237" s="94" t="s">
        <v>284</v>
      </c>
      <c r="AC237" s="94" t="s">
        <v>284</v>
      </c>
      <c r="AD237" s="94" t="s">
        <v>284</v>
      </c>
      <c r="AE237" s="94" t="s">
        <v>284</v>
      </c>
      <c r="AF237" s="94" t="s">
        <v>284</v>
      </c>
      <c r="AG237" s="94" t="s">
        <v>284</v>
      </c>
      <c r="AH237" s="94" t="s">
        <v>284</v>
      </c>
      <c r="AI237" s="94" t="s">
        <v>284</v>
      </c>
      <c r="AJ237" s="102" t="s">
        <v>284</v>
      </c>
    </row>
    <row r="238" spans="1:36" x14ac:dyDescent="0.2">
      <c r="A238" s="41" t="s">
        <v>11</v>
      </c>
      <c r="B238" s="25" t="s">
        <v>161</v>
      </c>
      <c r="C238" s="25" t="s">
        <v>267</v>
      </c>
      <c r="D238" s="59" t="s">
        <v>50</v>
      </c>
      <c r="E238" s="88" t="s">
        <v>284</v>
      </c>
      <c r="F238" s="89" t="s">
        <v>284</v>
      </c>
      <c r="G238" s="89" t="s">
        <v>284</v>
      </c>
      <c r="H238" s="89" t="s">
        <v>284</v>
      </c>
      <c r="I238" s="89" t="s">
        <v>284</v>
      </c>
      <c r="J238" s="89" t="s">
        <v>284</v>
      </c>
      <c r="K238" s="89" t="s">
        <v>284</v>
      </c>
      <c r="L238" s="89" t="s">
        <v>284</v>
      </c>
      <c r="M238" s="89" t="s">
        <v>284</v>
      </c>
      <c r="N238" s="89" t="s">
        <v>284</v>
      </c>
      <c r="O238" s="89" t="s">
        <v>284</v>
      </c>
      <c r="P238" s="89" t="s">
        <v>284</v>
      </c>
      <c r="Q238" s="89" t="s">
        <v>284</v>
      </c>
      <c r="R238" s="89" t="s">
        <v>284</v>
      </c>
      <c r="S238" s="89" t="s">
        <v>284</v>
      </c>
      <c r="T238" s="89" t="s">
        <v>284</v>
      </c>
      <c r="U238" s="89" t="s">
        <v>284</v>
      </c>
      <c r="V238" s="89" t="s">
        <v>284</v>
      </c>
      <c r="W238" s="89" t="s">
        <v>284</v>
      </c>
      <c r="X238" s="89" t="s">
        <v>284</v>
      </c>
      <c r="Y238" s="89" t="s">
        <v>284</v>
      </c>
      <c r="Z238" s="89" t="s">
        <v>284</v>
      </c>
      <c r="AA238" s="89" t="s">
        <v>284</v>
      </c>
      <c r="AB238" s="89" t="s">
        <v>284</v>
      </c>
      <c r="AC238" s="89" t="s">
        <v>284</v>
      </c>
      <c r="AD238" s="89" t="s">
        <v>284</v>
      </c>
      <c r="AE238" s="89" t="s">
        <v>284</v>
      </c>
      <c r="AF238" s="89" t="s">
        <v>284</v>
      </c>
      <c r="AG238" s="89" t="s">
        <v>284</v>
      </c>
      <c r="AH238" s="89" t="s">
        <v>284</v>
      </c>
      <c r="AI238" s="89" t="s">
        <v>284</v>
      </c>
      <c r="AJ238" s="100" t="s">
        <v>284</v>
      </c>
    </row>
    <row r="239" spans="1:36" x14ac:dyDescent="0.2">
      <c r="A239" s="41" t="s">
        <v>11</v>
      </c>
      <c r="B239" s="5" t="s">
        <v>152</v>
      </c>
      <c r="C239" s="5" t="s">
        <v>268</v>
      </c>
      <c r="D239" s="58">
        <v>232</v>
      </c>
      <c r="E239" s="90" t="s">
        <v>284</v>
      </c>
      <c r="F239" s="91" t="s">
        <v>284</v>
      </c>
      <c r="G239" s="92" t="s">
        <v>284</v>
      </c>
      <c r="H239" s="92" t="s">
        <v>284</v>
      </c>
      <c r="I239" s="91" t="s">
        <v>284</v>
      </c>
      <c r="J239" s="92" t="s">
        <v>284</v>
      </c>
      <c r="K239" s="92" t="s">
        <v>284</v>
      </c>
      <c r="L239" s="91" t="s">
        <v>284</v>
      </c>
      <c r="M239" s="91" t="s">
        <v>284</v>
      </c>
      <c r="N239" s="91" t="s">
        <v>284</v>
      </c>
      <c r="O239" s="91" t="s">
        <v>284</v>
      </c>
      <c r="P239" s="92" t="s">
        <v>284</v>
      </c>
      <c r="Q239" s="92" t="s">
        <v>284</v>
      </c>
      <c r="R239" s="91" t="s">
        <v>284</v>
      </c>
      <c r="S239" s="92" t="s">
        <v>284</v>
      </c>
      <c r="T239" s="92" t="s">
        <v>284</v>
      </c>
      <c r="U239" s="91" t="s">
        <v>284</v>
      </c>
      <c r="V239" s="92" t="s">
        <v>284</v>
      </c>
      <c r="W239" s="91" t="s">
        <v>284</v>
      </c>
      <c r="X239" s="91" t="s">
        <v>284</v>
      </c>
      <c r="Y239" s="91" t="s">
        <v>284</v>
      </c>
      <c r="Z239" s="91" t="s">
        <v>284</v>
      </c>
      <c r="AA239" s="91" t="s">
        <v>284</v>
      </c>
      <c r="AB239" s="92" t="s">
        <v>284</v>
      </c>
      <c r="AC239" s="91" t="s">
        <v>284</v>
      </c>
      <c r="AD239" s="91" t="s">
        <v>284</v>
      </c>
      <c r="AE239" s="91" t="s">
        <v>284</v>
      </c>
      <c r="AF239" s="91" t="s">
        <v>284</v>
      </c>
      <c r="AG239" s="91" t="s">
        <v>284</v>
      </c>
      <c r="AH239" s="92" t="s">
        <v>284</v>
      </c>
      <c r="AI239" s="92" t="s">
        <v>284</v>
      </c>
      <c r="AJ239" s="101" t="s">
        <v>284</v>
      </c>
    </row>
    <row r="240" spans="1:36" x14ac:dyDescent="0.2">
      <c r="A240" s="41" t="s">
        <v>11</v>
      </c>
      <c r="B240" s="5" t="s">
        <v>153</v>
      </c>
      <c r="C240" s="5" t="s">
        <v>269</v>
      </c>
      <c r="D240" s="58">
        <v>233</v>
      </c>
      <c r="E240" s="97" t="s">
        <v>284</v>
      </c>
      <c r="F240" s="91" t="s">
        <v>284</v>
      </c>
      <c r="G240" s="91" t="s">
        <v>284</v>
      </c>
      <c r="H240" s="91" t="s">
        <v>284</v>
      </c>
      <c r="I240" s="91" t="s">
        <v>284</v>
      </c>
      <c r="J240" s="91" t="s">
        <v>284</v>
      </c>
      <c r="K240" s="91" t="s">
        <v>284</v>
      </c>
      <c r="L240" s="91" t="s">
        <v>284</v>
      </c>
      <c r="M240" s="91" t="s">
        <v>284</v>
      </c>
      <c r="N240" s="91" t="s">
        <v>284</v>
      </c>
      <c r="O240" s="91" t="s">
        <v>284</v>
      </c>
      <c r="P240" s="91" t="s">
        <v>284</v>
      </c>
      <c r="Q240" s="91" t="s">
        <v>284</v>
      </c>
      <c r="R240" s="91" t="s">
        <v>284</v>
      </c>
      <c r="S240" s="91" t="s">
        <v>284</v>
      </c>
      <c r="T240" s="91" t="s">
        <v>284</v>
      </c>
      <c r="U240" s="91" t="s">
        <v>284</v>
      </c>
      <c r="V240" s="91" t="s">
        <v>284</v>
      </c>
      <c r="W240" s="91" t="s">
        <v>284</v>
      </c>
      <c r="X240" s="91" t="s">
        <v>284</v>
      </c>
      <c r="Y240" s="91" t="s">
        <v>284</v>
      </c>
      <c r="Z240" s="91" t="s">
        <v>284</v>
      </c>
      <c r="AA240" s="91" t="s">
        <v>284</v>
      </c>
      <c r="AB240" s="91" t="s">
        <v>284</v>
      </c>
      <c r="AC240" s="91" t="s">
        <v>284</v>
      </c>
      <c r="AD240" s="91" t="s">
        <v>284</v>
      </c>
      <c r="AE240" s="91" t="s">
        <v>284</v>
      </c>
      <c r="AF240" s="91" t="s">
        <v>284</v>
      </c>
      <c r="AG240" s="91" t="s">
        <v>284</v>
      </c>
      <c r="AH240" s="91" t="s">
        <v>284</v>
      </c>
      <c r="AI240" s="91" t="s">
        <v>284</v>
      </c>
      <c r="AJ240" s="101" t="s">
        <v>284</v>
      </c>
    </row>
    <row r="241" spans="1:36" x14ac:dyDescent="0.2">
      <c r="A241" s="41" t="s">
        <v>11</v>
      </c>
      <c r="B241" s="5" t="s">
        <v>154</v>
      </c>
      <c r="C241" s="5" t="s">
        <v>270</v>
      </c>
      <c r="D241" s="58">
        <v>234</v>
      </c>
      <c r="E241" s="90" t="s">
        <v>284</v>
      </c>
      <c r="F241" s="91" t="s">
        <v>284</v>
      </c>
      <c r="G241" s="92" t="s">
        <v>284</v>
      </c>
      <c r="H241" s="92" t="s">
        <v>284</v>
      </c>
      <c r="I241" s="91" t="s">
        <v>284</v>
      </c>
      <c r="J241" s="92" t="s">
        <v>284</v>
      </c>
      <c r="K241" s="92" t="s">
        <v>284</v>
      </c>
      <c r="L241" s="91" t="s">
        <v>284</v>
      </c>
      <c r="M241" s="91" t="s">
        <v>284</v>
      </c>
      <c r="N241" s="91" t="s">
        <v>284</v>
      </c>
      <c r="O241" s="91" t="s">
        <v>284</v>
      </c>
      <c r="P241" s="92" t="s">
        <v>284</v>
      </c>
      <c r="Q241" s="92" t="s">
        <v>284</v>
      </c>
      <c r="R241" s="91" t="s">
        <v>284</v>
      </c>
      <c r="S241" s="92" t="s">
        <v>284</v>
      </c>
      <c r="T241" s="92" t="s">
        <v>284</v>
      </c>
      <c r="U241" s="91" t="s">
        <v>284</v>
      </c>
      <c r="V241" s="92" t="s">
        <v>284</v>
      </c>
      <c r="W241" s="91" t="s">
        <v>284</v>
      </c>
      <c r="X241" s="91" t="s">
        <v>284</v>
      </c>
      <c r="Y241" s="91" t="s">
        <v>284</v>
      </c>
      <c r="Z241" s="91" t="s">
        <v>284</v>
      </c>
      <c r="AA241" s="91" t="s">
        <v>284</v>
      </c>
      <c r="AB241" s="92" t="s">
        <v>284</v>
      </c>
      <c r="AC241" s="91" t="s">
        <v>284</v>
      </c>
      <c r="AD241" s="91" t="s">
        <v>284</v>
      </c>
      <c r="AE241" s="91" t="s">
        <v>284</v>
      </c>
      <c r="AF241" s="91" t="s">
        <v>284</v>
      </c>
      <c r="AG241" s="91" t="s">
        <v>284</v>
      </c>
      <c r="AH241" s="92" t="s">
        <v>284</v>
      </c>
      <c r="AI241" s="92" t="s">
        <v>284</v>
      </c>
      <c r="AJ241" s="101" t="s">
        <v>284</v>
      </c>
    </row>
    <row r="242" spans="1:36" x14ac:dyDescent="0.2">
      <c r="A242" s="41" t="s">
        <v>11</v>
      </c>
      <c r="B242" s="5" t="s">
        <v>155</v>
      </c>
      <c r="C242" s="5" t="s">
        <v>274</v>
      </c>
      <c r="D242" s="58">
        <v>235</v>
      </c>
      <c r="E242" s="97" t="s">
        <v>284</v>
      </c>
      <c r="F242" s="91" t="s">
        <v>284</v>
      </c>
      <c r="G242" s="91" t="s">
        <v>284</v>
      </c>
      <c r="H242" s="91" t="s">
        <v>284</v>
      </c>
      <c r="I242" s="91" t="s">
        <v>284</v>
      </c>
      <c r="J242" s="91" t="s">
        <v>284</v>
      </c>
      <c r="K242" s="91" t="s">
        <v>284</v>
      </c>
      <c r="L242" s="91" t="s">
        <v>284</v>
      </c>
      <c r="M242" s="91" t="s">
        <v>284</v>
      </c>
      <c r="N242" s="91" t="s">
        <v>284</v>
      </c>
      <c r="O242" s="91" t="s">
        <v>284</v>
      </c>
      <c r="P242" s="91" t="s">
        <v>284</v>
      </c>
      <c r="Q242" s="91" t="s">
        <v>284</v>
      </c>
      <c r="R242" s="91" t="s">
        <v>284</v>
      </c>
      <c r="S242" s="91" t="s">
        <v>284</v>
      </c>
      <c r="T242" s="91" t="s">
        <v>284</v>
      </c>
      <c r="U242" s="91" t="s">
        <v>284</v>
      </c>
      <c r="V242" s="91" t="s">
        <v>284</v>
      </c>
      <c r="W242" s="91" t="s">
        <v>284</v>
      </c>
      <c r="X242" s="91" t="s">
        <v>284</v>
      </c>
      <c r="Y242" s="91" t="s">
        <v>284</v>
      </c>
      <c r="Z242" s="91" t="s">
        <v>284</v>
      </c>
      <c r="AA242" s="91" t="s">
        <v>284</v>
      </c>
      <c r="AB242" s="91" t="s">
        <v>284</v>
      </c>
      <c r="AC242" s="91" t="s">
        <v>284</v>
      </c>
      <c r="AD242" s="91" t="s">
        <v>284</v>
      </c>
      <c r="AE242" s="91" t="s">
        <v>284</v>
      </c>
      <c r="AF242" s="91" t="s">
        <v>284</v>
      </c>
      <c r="AG242" s="91" t="s">
        <v>284</v>
      </c>
      <c r="AH242" s="91" t="s">
        <v>284</v>
      </c>
      <c r="AI242" s="91" t="s">
        <v>284</v>
      </c>
      <c r="AJ242" s="101" t="s">
        <v>284</v>
      </c>
    </row>
    <row r="243" spans="1:36" x14ac:dyDescent="0.2">
      <c r="A243" s="41" t="s">
        <v>11</v>
      </c>
      <c r="B243" s="5" t="s">
        <v>156</v>
      </c>
      <c r="C243" s="5" t="s">
        <v>271</v>
      </c>
      <c r="D243" s="58">
        <v>236</v>
      </c>
      <c r="E243" s="90" t="s">
        <v>284</v>
      </c>
      <c r="F243" s="91" t="s">
        <v>284</v>
      </c>
      <c r="G243" s="92" t="s">
        <v>284</v>
      </c>
      <c r="H243" s="92" t="s">
        <v>284</v>
      </c>
      <c r="I243" s="91" t="s">
        <v>284</v>
      </c>
      <c r="J243" s="92" t="s">
        <v>284</v>
      </c>
      <c r="K243" s="92" t="s">
        <v>284</v>
      </c>
      <c r="L243" s="91" t="s">
        <v>284</v>
      </c>
      <c r="M243" s="91" t="s">
        <v>284</v>
      </c>
      <c r="N243" s="91" t="s">
        <v>284</v>
      </c>
      <c r="O243" s="91" t="s">
        <v>284</v>
      </c>
      <c r="P243" s="92" t="s">
        <v>284</v>
      </c>
      <c r="Q243" s="92" t="s">
        <v>284</v>
      </c>
      <c r="R243" s="91" t="s">
        <v>284</v>
      </c>
      <c r="S243" s="92" t="s">
        <v>284</v>
      </c>
      <c r="T243" s="92" t="s">
        <v>284</v>
      </c>
      <c r="U243" s="91" t="s">
        <v>284</v>
      </c>
      <c r="V243" s="92" t="s">
        <v>284</v>
      </c>
      <c r="W243" s="91" t="s">
        <v>284</v>
      </c>
      <c r="X243" s="91" t="s">
        <v>284</v>
      </c>
      <c r="Y243" s="91" t="s">
        <v>284</v>
      </c>
      <c r="Z243" s="91" t="s">
        <v>284</v>
      </c>
      <c r="AA243" s="91" t="s">
        <v>284</v>
      </c>
      <c r="AB243" s="92" t="s">
        <v>284</v>
      </c>
      <c r="AC243" s="91" t="s">
        <v>284</v>
      </c>
      <c r="AD243" s="91" t="s">
        <v>284</v>
      </c>
      <c r="AE243" s="91" t="s">
        <v>284</v>
      </c>
      <c r="AF243" s="91" t="s">
        <v>284</v>
      </c>
      <c r="AG243" s="91" t="s">
        <v>284</v>
      </c>
      <c r="AH243" s="92" t="s">
        <v>284</v>
      </c>
      <c r="AI243" s="92" t="s">
        <v>284</v>
      </c>
      <c r="AJ243" s="101" t="s">
        <v>284</v>
      </c>
    </row>
    <row r="244" spans="1:36" x14ac:dyDescent="0.2">
      <c r="A244" s="41" t="s">
        <v>11</v>
      </c>
      <c r="B244" s="5" t="s">
        <v>157</v>
      </c>
      <c r="C244" s="5" t="s">
        <v>272</v>
      </c>
      <c r="D244" s="58">
        <v>237</v>
      </c>
      <c r="E244" s="97" t="s">
        <v>284</v>
      </c>
      <c r="F244" s="91" t="s">
        <v>284</v>
      </c>
      <c r="G244" s="91" t="s">
        <v>284</v>
      </c>
      <c r="H244" s="91" t="s">
        <v>284</v>
      </c>
      <c r="I244" s="91" t="s">
        <v>284</v>
      </c>
      <c r="J244" s="91" t="s">
        <v>284</v>
      </c>
      <c r="K244" s="91" t="s">
        <v>284</v>
      </c>
      <c r="L244" s="91" t="s">
        <v>284</v>
      </c>
      <c r="M244" s="91" t="s">
        <v>284</v>
      </c>
      <c r="N244" s="91" t="s">
        <v>284</v>
      </c>
      <c r="O244" s="91" t="s">
        <v>284</v>
      </c>
      <c r="P244" s="91" t="s">
        <v>284</v>
      </c>
      <c r="Q244" s="91" t="s">
        <v>284</v>
      </c>
      <c r="R244" s="91" t="s">
        <v>284</v>
      </c>
      <c r="S244" s="91" t="s">
        <v>284</v>
      </c>
      <c r="T244" s="91" t="s">
        <v>284</v>
      </c>
      <c r="U244" s="91" t="s">
        <v>284</v>
      </c>
      <c r="V244" s="91" t="s">
        <v>284</v>
      </c>
      <c r="W244" s="91" t="s">
        <v>284</v>
      </c>
      <c r="X244" s="91" t="s">
        <v>284</v>
      </c>
      <c r="Y244" s="91" t="s">
        <v>284</v>
      </c>
      <c r="Z244" s="91" t="s">
        <v>284</v>
      </c>
      <c r="AA244" s="91" t="s">
        <v>284</v>
      </c>
      <c r="AB244" s="91" t="s">
        <v>284</v>
      </c>
      <c r="AC244" s="91" t="s">
        <v>284</v>
      </c>
      <c r="AD244" s="91" t="s">
        <v>284</v>
      </c>
      <c r="AE244" s="91" t="s">
        <v>284</v>
      </c>
      <c r="AF244" s="91" t="s">
        <v>284</v>
      </c>
      <c r="AG244" s="91" t="s">
        <v>284</v>
      </c>
      <c r="AH244" s="91" t="s">
        <v>284</v>
      </c>
      <c r="AI244" s="91" t="s">
        <v>284</v>
      </c>
      <c r="AJ244" s="101" t="s">
        <v>284</v>
      </c>
    </row>
    <row r="245" spans="1:36" x14ac:dyDescent="0.2">
      <c r="A245" s="41" t="s">
        <v>11</v>
      </c>
      <c r="B245" s="5" t="s">
        <v>158</v>
      </c>
      <c r="C245" s="5" t="s">
        <v>273</v>
      </c>
      <c r="D245" s="58">
        <v>238</v>
      </c>
      <c r="E245" s="90" t="s">
        <v>284</v>
      </c>
      <c r="F245" s="91" t="s">
        <v>284</v>
      </c>
      <c r="G245" s="92" t="s">
        <v>284</v>
      </c>
      <c r="H245" s="92" t="s">
        <v>284</v>
      </c>
      <c r="I245" s="91" t="s">
        <v>284</v>
      </c>
      <c r="J245" s="92" t="s">
        <v>284</v>
      </c>
      <c r="K245" s="92" t="s">
        <v>284</v>
      </c>
      <c r="L245" s="91" t="s">
        <v>284</v>
      </c>
      <c r="M245" s="91" t="s">
        <v>284</v>
      </c>
      <c r="N245" s="91" t="s">
        <v>284</v>
      </c>
      <c r="O245" s="91" t="s">
        <v>284</v>
      </c>
      <c r="P245" s="92" t="s">
        <v>284</v>
      </c>
      <c r="Q245" s="92" t="s">
        <v>284</v>
      </c>
      <c r="R245" s="91" t="s">
        <v>284</v>
      </c>
      <c r="S245" s="92" t="s">
        <v>284</v>
      </c>
      <c r="T245" s="92" t="s">
        <v>284</v>
      </c>
      <c r="U245" s="91" t="s">
        <v>284</v>
      </c>
      <c r="V245" s="92" t="s">
        <v>284</v>
      </c>
      <c r="W245" s="91" t="s">
        <v>284</v>
      </c>
      <c r="X245" s="91" t="s">
        <v>284</v>
      </c>
      <c r="Y245" s="91" t="s">
        <v>284</v>
      </c>
      <c r="Z245" s="91" t="s">
        <v>284</v>
      </c>
      <c r="AA245" s="91" t="s">
        <v>284</v>
      </c>
      <c r="AB245" s="92" t="s">
        <v>284</v>
      </c>
      <c r="AC245" s="91" t="s">
        <v>284</v>
      </c>
      <c r="AD245" s="91" t="s">
        <v>284</v>
      </c>
      <c r="AE245" s="91" t="s">
        <v>284</v>
      </c>
      <c r="AF245" s="91" t="s">
        <v>284</v>
      </c>
      <c r="AG245" s="91" t="s">
        <v>284</v>
      </c>
      <c r="AH245" s="92" t="s">
        <v>284</v>
      </c>
      <c r="AI245" s="92" t="s">
        <v>284</v>
      </c>
      <c r="AJ245" s="101" t="s">
        <v>284</v>
      </c>
    </row>
    <row r="246" spans="1:36" x14ac:dyDescent="0.2">
      <c r="A246" s="41" t="s">
        <v>11</v>
      </c>
      <c r="B246" s="5" t="s">
        <v>159</v>
      </c>
      <c r="C246" s="5" t="s">
        <v>275</v>
      </c>
      <c r="D246" s="58">
        <v>239</v>
      </c>
      <c r="E246" s="97" t="s">
        <v>284</v>
      </c>
      <c r="F246" s="91" t="s">
        <v>284</v>
      </c>
      <c r="G246" s="91" t="s">
        <v>284</v>
      </c>
      <c r="H246" s="91" t="s">
        <v>284</v>
      </c>
      <c r="I246" s="91" t="s">
        <v>284</v>
      </c>
      <c r="J246" s="91" t="s">
        <v>284</v>
      </c>
      <c r="K246" s="91" t="s">
        <v>284</v>
      </c>
      <c r="L246" s="91" t="s">
        <v>284</v>
      </c>
      <c r="M246" s="91" t="s">
        <v>284</v>
      </c>
      <c r="N246" s="91" t="s">
        <v>284</v>
      </c>
      <c r="O246" s="91" t="s">
        <v>284</v>
      </c>
      <c r="P246" s="91" t="s">
        <v>284</v>
      </c>
      <c r="Q246" s="91" t="s">
        <v>284</v>
      </c>
      <c r="R246" s="91" t="s">
        <v>284</v>
      </c>
      <c r="S246" s="91" t="s">
        <v>284</v>
      </c>
      <c r="T246" s="91" t="s">
        <v>284</v>
      </c>
      <c r="U246" s="91" t="s">
        <v>284</v>
      </c>
      <c r="V246" s="91" t="s">
        <v>284</v>
      </c>
      <c r="W246" s="91" t="s">
        <v>284</v>
      </c>
      <c r="X246" s="91" t="s">
        <v>284</v>
      </c>
      <c r="Y246" s="91" t="s">
        <v>284</v>
      </c>
      <c r="Z246" s="91" t="s">
        <v>284</v>
      </c>
      <c r="AA246" s="91" t="s">
        <v>284</v>
      </c>
      <c r="AB246" s="91" t="s">
        <v>284</v>
      </c>
      <c r="AC246" s="91" t="s">
        <v>284</v>
      </c>
      <c r="AD246" s="91" t="s">
        <v>284</v>
      </c>
      <c r="AE246" s="91" t="s">
        <v>284</v>
      </c>
      <c r="AF246" s="91" t="s">
        <v>284</v>
      </c>
      <c r="AG246" s="91" t="s">
        <v>284</v>
      </c>
      <c r="AH246" s="91" t="s">
        <v>284</v>
      </c>
      <c r="AI246" s="91" t="s">
        <v>284</v>
      </c>
      <c r="AJ246" s="101" t="s">
        <v>284</v>
      </c>
    </row>
    <row r="247" spans="1:36" ht="12" thickBot="1" x14ac:dyDescent="0.25">
      <c r="A247" s="43" t="s">
        <v>11</v>
      </c>
      <c r="B247" s="42" t="s">
        <v>160</v>
      </c>
      <c r="C247" s="42" t="s">
        <v>276</v>
      </c>
      <c r="D247" s="60">
        <v>240</v>
      </c>
      <c r="E247" s="98" t="s">
        <v>284</v>
      </c>
      <c r="F247" s="94" t="s">
        <v>284</v>
      </c>
      <c r="G247" s="99" t="s">
        <v>284</v>
      </c>
      <c r="H247" s="99" t="s">
        <v>284</v>
      </c>
      <c r="I247" s="94" t="s">
        <v>284</v>
      </c>
      <c r="J247" s="99" t="s">
        <v>284</v>
      </c>
      <c r="K247" s="99" t="s">
        <v>284</v>
      </c>
      <c r="L247" s="94" t="s">
        <v>284</v>
      </c>
      <c r="M247" s="94" t="s">
        <v>284</v>
      </c>
      <c r="N247" s="94" t="s">
        <v>284</v>
      </c>
      <c r="O247" s="94" t="s">
        <v>284</v>
      </c>
      <c r="P247" s="99" t="s">
        <v>284</v>
      </c>
      <c r="Q247" s="99" t="s">
        <v>284</v>
      </c>
      <c r="R247" s="94" t="s">
        <v>284</v>
      </c>
      <c r="S247" s="99" t="s">
        <v>284</v>
      </c>
      <c r="T247" s="99" t="s">
        <v>284</v>
      </c>
      <c r="U247" s="94" t="s">
        <v>284</v>
      </c>
      <c r="V247" s="99" t="s">
        <v>284</v>
      </c>
      <c r="W247" s="94" t="s">
        <v>284</v>
      </c>
      <c r="X247" s="94" t="s">
        <v>284</v>
      </c>
      <c r="Y247" s="94" t="s">
        <v>284</v>
      </c>
      <c r="Z247" s="94" t="s">
        <v>284</v>
      </c>
      <c r="AA247" s="94" t="s">
        <v>284</v>
      </c>
      <c r="AB247" s="99" t="s">
        <v>284</v>
      </c>
      <c r="AC247" s="94" t="s">
        <v>284</v>
      </c>
      <c r="AD247" s="94" t="s">
        <v>284</v>
      </c>
      <c r="AE247" s="94" t="s">
        <v>284</v>
      </c>
      <c r="AF247" s="94" t="s">
        <v>284</v>
      </c>
      <c r="AG247" s="94" t="s">
        <v>284</v>
      </c>
      <c r="AH247" s="99" t="s">
        <v>284</v>
      </c>
      <c r="AI247" s="99" t="s">
        <v>284</v>
      </c>
      <c r="AJ247" s="102" t="s">
        <v>284</v>
      </c>
    </row>
    <row r="248" spans="1:36" s="56" customFormat="1" ht="25.5" thickBot="1" x14ac:dyDescent="0.25">
      <c r="A248" s="16" t="s">
        <v>12</v>
      </c>
      <c r="B248" s="6" t="s">
        <v>280</v>
      </c>
      <c r="C248" s="6"/>
      <c r="D248" s="7" t="s">
        <v>29</v>
      </c>
      <c r="E248" s="84">
        <v>31334.400000000001</v>
      </c>
      <c r="F248" s="85">
        <v>31324.599999999995</v>
      </c>
      <c r="G248" s="86">
        <v>31266.3</v>
      </c>
      <c r="H248" s="86">
        <v>9.7999999999999972</v>
      </c>
      <c r="I248" s="85">
        <v>41935.999999999993</v>
      </c>
      <c r="J248" s="86">
        <v>3405.7</v>
      </c>
      <c r="K248" s="86">
        <v>955</v>
      </c>
      <c r="L248" s="85">
        <v>12.8</v>
      </c>
      <c r="M248" s="85" t="s">
        <v>284</v>
      </c>
      <c r="N248" s="85" t="s">
        <v>284</v>
      </c>
      <c r="O248" s="85">
        <v>0</v>
      </c>
      <c r="P248" s="86">
        <v>7329.9</v>
      </c>
      <c r="Q248" s="86">
        <v>6776.0999999999995</v>
      </c>
      <c r="R248" s="85">
        <v>553.80000000000007</v>
      </c>
      <c r="S248" s="86">
        <v>32603.8</v>
      </c>
      <c r="T248" s="86">
        <v>32459.999999999996</v>
      </c>
      <c r="U248" s="85">
        <v>143.79999999999998</v>
      </c>
      <c r="V248" s="86">
        <v>2374.1</v>
      </c>
      <c r="W248" s="85">
        <v>0</v>
      </c>
      <c r="X248" s="85" t="s">
        <v>284</v>
      </c>
      <c r="Y248" s="85" t="s">
        <v>284</v>
      </c>
      <c r="Z248" s="85">
        <v>0</v>
      </c>
      <c r="AA248" s="85">
        <v>824.39999999999986</v>
      </c>
      <c r="AB248" s="86">
        <v>471.59999999999997</v>
      </c>
      <c r="AC248" s="85">
        <v>50.3</v>
      </c>
      <c r="AD248" s="85" t="s">
        <v>284</v>
      </c>
      <c r="AE248" s="85" t="s">
        <v>284</v>
      </c>
      <c r="AF248" s="85">
        <v>0</v>
      </c>
      <c r="AG248" s="85">
        <v>120763.29999999999</v>
      </c>
      <c r="AH248" s="86">
        <v>79010.798201918922</v>
      </c>
      <c r="AI248" s="86">
        <v>41009.801657916309</v>
      </c>
      <c r="AJ248" s="87">
        <v>38000.996544002621</v>
      </c>
    </row>
    <row r="249" spans="1:36" x14ac:dyDescent="0.2">
      <c r="A249" s="39" t="s">
        <v>12</v>
      </c>
      <c r="B249" s="40" t="s">
        <v>83</v>
      </c>
      <c r="C249" s="40" t="s">
        <v>199</v>
      </c>
      <c r="D249" s="57" t="s">
        <v>51</v>
      </c>
      <c r="E249" s="88">
        <v>1728.6000000000001</v>
      </c>
      <c r="F249" s="89">
        <v>1728.6000000000001</v>
      </c>
      <c r="G249" s="89">
        <v>1728.7</v>
      </c>
      <c r="H249" s="89">
        <v>0</v>
      </c>
      <c r="I249" s="89">
        <v>8143.9</v>
      </c>
      <c r="J249" s="89">
        <v>0</v>
      </c>
      <c r="K249" s="89">
        <v>955</v>
      </c>
      <c r="L249" s="89">
        <v>12.8</v>
      </c>
      <c r="M249" s="89" t="s">
        <v>284</v>
      </c>
      <c r="N249" s="89" t="s">
        <v>284</v>
      </c>
      <c r="O249" s="89">
        <v>0</v>
      </c>
      <c r="P249" s="89">
        <v>0</v>
      </c>
      <c r="Q249" s="89">
        <v>0</v>
      </c>
      <c r="R249" s="89">
        <v>0</v>
      </c>
      <c r="S249" s="89">
        <v>3964.2999999999997</v>
      </c>
      <c r="T249" s="89">
        <v>3964.2999999999997</v>
      </c>
      <c r="U249" s="89">
        <v>0</v>
      </c>
      <c r="V249" s="89">
        <v>330.29999999999995</v>
      </c>
      <c r="W249" s="89">
        <v>0</v>
      </c>
      <c r="X249" s="89" t="s">
        <v>284</v>
      </c>
      <c r="Y249" s="89" t="s">
        <v>284</v>
      </c>
      <c r="Z249" s="89">
        <v>0</v>
      </c>
      <c r="AA249" s="89">
        <v>173.79999999999998</v>
      </c>
      <c r="AB249" s="89">
        <v>59.800000000000004</v>
      </c>
      <c r="AC249" s="89">
        <v>0</v>
      </c>
      <c r="AD249" s="89" t="s">
        <v>284</v>
      </c>
      <c r="AE249" s="89" t="s">
        <v>284</v>
      </c>
      <c r="AF249" s="89">
        <v>0</v>
      </c>
      <c r="AG249" s="89">
        <v>15295.899999999998</v>
      </c>
      <c r="AH249" s="89">
        <v>12742.6</v>
      </c>
      <c r="AI249" s="89" t="s">
        <v>284</v>
      </c>
      <c r="AJ249" s="100">
        <v>12742.6</v>
      </c>
    </row>
    <row r="250" spans="1:36" x14ac:dyDescent="0.2">
      <c r="A250" s="41" t="s">
        <v>12</v>
      </c>
      <c r="B250" s="5" t="s">
        <v>84</v>
      </c>
      <c r="C250" s="5" t="s">
        <v>200</v>
      </c>
      <c r="D250" s="58">
        <v>243</v>
      </c>
      <c r="E250" s="90">
        <v>1671.9</v>
      </c>
      <c r="F250" s="91">
        <v>1671.9</v>
      </c>
      <c r="G250" s="92">
        <v>1672</v>
      </c>
      <c r="H250" s="92">
        <v>0</v>
      </c>
      <c r="I250" s="91">
        <v>7630</v>
      </c>
      <c r="J250" s="92">
        <v>0</v>
      </c>
      <c r="K250" s="92">
        <v>0</v>
      </c>
      <c r="L250" s="91">
        <v>0</v>
      </c>
      <c r="M250" s="91" t="s">
        <v>284</v>
      </c>
      <c r="N250" s="91" t="s">
        <v>284</v>
      </c>
      <c r="O250" s="91">
        <v>0</v>
      </c>
      <c r="P250" s="92">
        <v>0</v>
      </c>
      <c r="Q250" s="92">
        <v>0</v>
      </c>
      <c r="R250" s="91">
        <v>0</v>
      </c>
      <c r="S250" s="92">
        <v>3731.2999999999997</v>
      </c>
      <c r="T250" s="92">
        <v>3731.2999999999997</v>
      </c>
      <c r="U250" s="91">
        <v>0</v>
      </c>
      <c r="V250" s="92">
        <v>293.3</v>
      </c>
      <c r="W250" s="91">
        <v>0</v>
      </c>
      <c r="X250" s="91" t="s">
        <v>284</v>
      </c>
      <c r="Y250" s="91" t="s">
        <v>284</v>
      </c>
      <c r="Z250" s="91">
        <v>0</v>
      </c>
      <c r="AA250" s="91">
        <v>169.1</v>
      </c>
      <c r="AB250" s="92">
        <v>58.6</v>
      </c>
      <c r="AC250" s="91">
        <v>0</v>
      </c>
      <c r="AD250" s="91" t="s">
        <v>284</v>
      </c>
      <c r="AE250" s="91" t="s">
        <v>284</v>
      </c>
      <c r="AF250" s="91">
        <v>0</v>
      </c>
      <c r="AG250" s="91">
        <v>13495.599999999999</v>
      </c>
      <c r="AH250" s="92">
        <v>11974</v>
      </c>
      <c r="AI250" s="92" t="s">
        <v>284</v>
      </c>
      <c r="AJ250" s="101">
        <v>11974</v>
      </c>
    </row>
    <row r="251" spans="1:36" x14ac:dyDescent="0.2">
      <c r="A251" s="41" t="s">
        <v>12</v>
      </c>
      <c r="B251" s="5" t="s">
        <v>85</v>
      </c>
      <c r="C251" s="5" t="s">
        <v>201</v>
      </c>
      <c r="D251" s="58">
        <v>244</v>
      </c>
      <c r="E251" s="90">
        <v>0</v>
      </c>
      <c r="F251" s="91">
        <v>0</v>
      </c>
      <c r="G251" s="91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 t="s">
        <v>284</v>
      </c>
      <c r="N251" s="91" t="s">
        <v>284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>
        <v>0</v>
      </c>
      <c r="V251" s="91">
        <v>0</v>
      </c>
      <c r="W251" s="91">
        <v>0</v>
      </c>
      <c r="X251" s="91" t="s">
        <v>284</v>
      </c>
      <c r="Y251" s="91" t="s">
        <v>284</v>
      </c>
      <c r="Z251" s="91">
        <v>0</v>
      </c>
      <c r="AA251" s="91">
        <v>0</v>
      </c>
      <c r="AB251" s="91">
        <v>0</v>
      </c>
      <c r="AC251" s="91">
        <v>0</v>
      </c>
      <c r="AD251" s="91" t="s">
        <v>284</v>
      </c>
      <c r="AE251" s="91" t="s">
        <v>284</v>
      </c>
      <c r="AF251" s="91">
        <v>0</v>
      </c>
      <c r="AG251" s="91">
        <v>0</v>
      </c>
      <c r="AH251" s="91">
        <v>0</v>
      </c>
      <c r="AI251" s="91" t="s">
        <v>284</v>
      </c>
      <c r="AJ251" s="101">
        <v>0</v>
      </c>
    </row>
    <row r="252" spans="1:36" x14ac:dyDescent="0.2">
      <c r="A252" s="41" t="s">
        <v>12</v>
      </c>
      <c r="B252" s="5" t="s">
        <v>86</v>
      </c>
      <c r="C252" s="5" t="s">
        <v>202</v>
      </c>
      <c r="D252" s="58">
        <v>245</v>
      </c>
      <c r="E252" s="90">
        <v>56.7</v>
      </c>
      <c r="F252" s="91">
        <v>56.7</v>
      </c>
      <c r="G252" s="92">
        <v>56.7</v>
      </c>
      <c r="H252" s="92">
        <v>0</v>
      </c>
      <c r="I252" s="91">
        <v>513.9</v>
      </c>
      <c r="J252" s="92">
        <v>0</v>
      </c>
      <c r="K252" s="92">
        <v>0</v>
      </c>
      <c r="L252" s="91">
        <v>0</v>
      </c>
      <c r="M252" s="91" t="s">
        <v>284</v>
      </c>
      <c r="N252" s="91" t="s">
        <v>284</v>
      </c>
      <c r="O252" s="91">
        <v>0</v>
      </c>
      <c r="P252" s="92">
        <v>0</v>
      </c>
      <c r="Q252" s="92">
        <v>0</v>
      </c>
      <c r="R252" s="91">
        <v>0</v>
      </c>
      <c r="S252" s="92">
        <v>233</v>
      </c>
      <c r="T252" s="92">
        <v>233</v>
      </c>
      <c r="U252" s="91">
        <v>0</v>
      </c>
      <c r="V252" s="92">
        <v>36.999999999999972</v>
      </c>
      <c r="W252" s="91">
        <v>0</v>
      </c>
      <c r="X252" s="91" t="s">
        <v>284</v>
      </c>
      <c r="Y252" s="91" t="s">
        <v>284</v>
      </c>
      <c r="Z252" s="91">
        <v>0</v>
      </c>
      <c r="AA252" s="91">
        <v>4.7000000000000011</v>
      </c>
      <c r="AB252" s="92">
        <v>1.2000000000000002</v>
      </c>
      <c r="AC252" s="91">
        <v>0</v>
      </c>
      <c r="AD252" s="91" t="s">
        <v>284</v>
      </c>
      <c r="AE252" s="91" t="s">
        <v>284</v>
      </c>
      <c r="AF252" s="91">
        <v>0</v>
      </c>
      <c r="AG252" s="91">
        <v>845.30000000000007</v>
      </c>
      <c r="AH252" s="92">
        <v>768.59999999999991</v>
      </c>
      <c r="AI252" s="92" t="s">
        <v>284</v>
      </c>
      <c r="AJ252" s="101">
        <v>768.59999999999991</v>
      </c>
    </row>
    <row r="253" spans="1:36" x14ac:dyDescent="0.2">
      <c r="A253" s="41" t="s">
        <v>12</v>
      </c>
      <c r="B253" s="5" t="s">
        <v>87</v>
      </c>
      <c r="C253" s="5" t="s">
        <v>203</v>
      </c>
      <c r="D253" s="58">
        <v>246</v>
      </c>
      <c r="E253" s="90">
        <v>0</v>
      </c>
      <c r="F253" s="91">
        <v>0</v>
      </c>
      <c r="G253" s="91">
        <v>0</v>
      </c>
      <c r="H253" s="91">
        <v>0</v>
      </c>
      <c r="I253" s="91">
        <v>0</v>
      </c>
      <c r="J253" s="91">
        <v>0</v>
      </c>
      <c r="K253" s="91">
        <v>0</v>
      </c>
      <c r="L253" s="91">
        <v>0</v>
      </c>
      <c r="M253" s="91" t="s">
        <v>284</v>
      </c>
      <c r="N253" s="91" t="s">
        <v>284</v>
      </c>
      <c r="O253" s="91">
        <v>0</v>
      </c>
      <c r="P253" s="91">
        <v>0</v>
      </c>
      <c r="Q253" s="91">
        <v>0</v>
      </c>
      <c r="R253" s="91">
        <v>0</v>
      </c>
      <c r="S253" s="91">
        <v>0</v>
      </c>
      <c r="T253" s="91">
        <v>0</v>
      </c>
      <c r="U253" s="91">
        <v>0</v>
      </c>
      <c r="V253" s="91">
        <v>0</v>
      </c>
      <c r="W253" s="91">
        <v>0</v>
      </c>
      <c r="X253" s="91" t="s">
        <v>284</v>
      </c>
      <c r="Y253" s="91" t="s">
        <v>284</v>
      </c>
      <c r="Z253" s="91">
        <v>0</v>
      </c>
      <c r="AA253" s="91">
        <v>0</v>
      </c>
      <c r="AB253" s="91">
        <v>0</v>
      </c>
      <c r="AC253" s="91">
        <v>0</v>
      </c>
      <c r="AD253" s="91" t="s">
        <v>284</v>
      </c>
      <c r="AE253" s="91" t="s">
        <v>284</v>
      </c>
      <c r="AF253" s="91">
        <v>0</v>
      </c>
      <c r="AG253" s="91">
        <v>0</v>
      </c>
      <c r="AH253" s="91">
        <v>0</v>
      </c>
      <c r="AI253" s="91" t="s">
        <v>284</v>
      </c>
      <c r="AJ253" s="101">
        <v>0</v>
      </c>
    </row>
    <row r="254" spans="1:36" x14ac:dyDescent="0.2">
      <c r="A254" s="41" t="s">
        <v>12</v>
      </c>
      <c r="B254" s="5" t="s">
        <v>88</v>
      </c>
      <c r="C254" s="5" t="s">
        <v>204</v>
      </c>
      <c r="D254" s="58">
        <v>247</v>
      </c>
      <c r="E254" s="90">
        <v>0</v>
      </c>
      <c r="F254" s="91">
        <v>0</v>
      </c>
      <c r="G254" s="92">
        <v>0</v>
      </c>
      <c r="H254" s="92">
        <v>0</v>
      </c>
      <c r="I254" s="91">
        <v>0</v>
      </c>
      <c r="J254" s="92">
        <v>0</v>
      </c>
      <c r="K254" s="92">
        <v>0</v>
      </c>
      <c r="L254" s="91">
        <v>0</v>
      </c>
      <c r="M254" s="91" t="s">
        <v>284</v>
      </c>
      <c r="N254" s="91" t="s">
        <v>284</v>
      </c>
      <c r="O254" s="91">
        <v>0</v>
      </c>
      <c r="P254" s="92">
        <v>0</v>
      </c>
      <c r="Q254" s="92">
        <v>0</v>
      </c>
      <c r="R254" s="91">
        <v>0</v>
      </c>
      <c r="S254" s="92">
        <v>0</v>
      </c>
      <c r="T254" s="92">
        <v>0</v>
      </c>
      <c r="U254" s="91">
        <v>0</v>
      </c>
      <c r="V254" s="92">
        <v>0</v>
      </c>
      <c r="W254" s="91">
        <v>0</v>
      </c>
      <c r="X254" s="91" t="s">
        <v>284</v>
      </c>
      <c r="Y254" s="91" t="s">
        <v>284</v>
      </c>
      <c r="Z254" s="91">
        <v>0</v>
      </c>
      <c r="AA254" s="91">
        <v>0</v>
      </c>
      <c r="AB254" s="92">
        <v>0</v>
      </c>
      <c r="AC254" s="91">
        <v>0</v>
      </c>
      <c r="AD254" s="91" t="s">
        <v>284</v>
      </c>
      <c r="AE254" s="91" t="s">
        <v>284</v>
      </c>
      <c r="AF254" s="91">
        <v>0</v>
      </c>
      <c r="AG254" s="91">
        <v>0</v>
      </c>
      <c r="AH254" s="92">
        <v>0</v>
      </c>
      <c r="AI254" s="92" t="s">
        <v>284</v>
      </c>
      <c r="AJ254" s="101">
        <v>0</v>
      </c>
    </row>
    <row r="255" spans="1:36" x14ac:dyDescent="0.2">
      <c r="A255" s="41" t="s">
        <v>12</v>
      </c>
      <c r="B255" s="5" t="s">
        <v>89</v>
      </c>
      <c r="C255" s="5" t="s">
        <v>205</v>
      </c>
      <c r="D255" s="58">
        <v>248</v>
      </c>
      <c r="E255" s="90">
        <v>0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  <c r="L255" s="91">
        <v>0</v>
      </c>
      <c r="M255" s="91" t="s">
        <v>284</v>
      </c>
      <c r="N255" s="91" t="s">
        <v>284</v>
      </c>
      <c r="O255" s="91">
        <v>0</v>
      </c>
      <c r="P255" s="91">
        <v>0</v>
      </c>
      <c r="Q255" s="91">
        <v>0</v>
      </c>
      <c r="R255" s="91">
        <v>0</v>
      </c>
      <c r="S255" s="91">
        <v>0</v>
      </c>
      <c r="T255" s="91">
        <v>0</v>
      </c>
      <c r="U255" s="91">
        <v>0</v>
      </c>
      <c r="V255" s="91">
        <v>0</v>
      </c>
      <c r="W255" s="91">
        <v>0</v>
      </c>
      <c r="X255" s="91" t="s">
        <v>284</v>
      </c>
      <c r="Y255" s="91" t="s">
        <v>284</v>
      </c>
      <c r="Z255" s="91">
        <v>0</v>
      </c>
      <c r="AA255" s="91">
        <v>0</v>
      </c>
      <c r="AB255" s="91">
        <v>0</v>
      </c>
      <c r="AC255" s="91">
        <v>0</v>
      </c>
      <c r="AD255" s="91" t="s">
        <v>284</v>
      </c>
      <c r="AE255" s="91" t="s">
        <v>284</v>
      </c>
      <c r="AF255" s="91">
        <v>0</v>
      </c>
      <c r="AG255" s="91">
        <v>0</v>
      </c>
      <c r="AH255" s="91">
        <v>0</v>
      </c>
      <c r="AI255" s="91" t="s">
        <v>284</v>
      </c>
      <c r="AJ255" s="101">
        <v>0</v>
      </c>
    </row>
    <row r="256" spans="1:36" x14ac:dyDescent="0.2">
      <c r="A256" s="41" t="s">
        <v>12</v>
      </c>
      <c r="B256" s="5" t="s">
        <v>90</v>
      </c>
      <c r="C256" s="5" t="s">
        <v>206</v>
      </c>
      <c r="D256" s="58">
        <v>249</v>
      </c>
      <c r="E256" s="90">
        <v>0</v>
      </c>
      <c r="F256" s="91">
        <v>0</v>
      </c>
      <c r="G256" s="92">
        <v>0</v>
      </c>
      <c r="H256" s="92">
        <v>0</v>
      </c>
      <c r="I256" s="91">
        <v>0</v>
      </c>
      <c r="J256" s="92">
        <v>0</v>
      </c>
      <c r="K256" s="92">
        <v>955</v>
      </c>
      <c r="L256" s="91">
        <v>12.8</v>
      </c>
      <c r="M256" s="91" t="s">
        <v>284</v>
      </c>
      <c r="N256" s="91" t="s">
        <v>284</v>
      </c>
      <c r="O256" s="91">
        <v>0</v>
      </c>
      <c r="P256" s="92">
        <v>0</v>
      </c>
      <c r="Q256" s="92">
        <v>0</v>
      </c>
      <c r="R256" s="91">
        <v>0</v>
      </c>
      <c r="S256" s="92">
        <v>0</v>
      </c>
      <c r="T256" s="92">
        <v>0</v>
      </c>
      <c r="U256" s="91">
        <v>0</v>
      </c>
      <c r="V256" s="92">
        <v>0</v>
      </c>
      <c r="W256" s="91">
        <v>0</v>
      </c>
      <c r="X256" s="91" t="s">
        <v>284</v>
      </c>
      <c r="Y256" s="91" t="s">
        <v>284</v>
      </c>
      <c r="Z256" s="91">
        <v>0</v>
      </c>
      <c r="AA256" s="91">
        <v>0</v>
      </c>
      <c r="AB256" s="92">
        <v>0</v>
      </c>
      <c r="AC256" s="91">
        <v>0</v>
      </c>
      <c r="AD256" s="91" t="s">
        <v>284</v>
      </c>
      <c r="AE256" s="91" t="s">
        <v>284</v>
      </c>
      <c r="AF256" s="91">
        <v>0</v>
      </c>
      <c r="AG256" s="91">
        <v>955</v>
      </c>
      <c r="AH256" s="92">
        <v>0</v>
      </c>
      <c r="AI256" s="92" t="s">
        <v>284</v>
      </c>
      <c r="AJ256" s="101">
        <v>0</v>
      </c>
    </row>
    <row r="257" spans="1:36" ht="12" thickBot="1" x14ac:dyDescent="0.25">
      <c r="A257" s="41" t="s">
        <v>12</v>
      </c>
      <c r="B257" s="5" t="s">
        <v>91</v>
      </c>
      <c r="C257" s="5" t="s">
        <v>207</v>
      </c>
      <c r="D257" s="58">
        <v>250</v>
      </c>
      <c r="E257" s="93">
        <v>0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 t="s">
        <v>284</v>
      </c>
      <c r="N257" s="94" t="s">
        <v>284</v>
      </c>
      <c r="O257" s="94">
        <v>0</v>
      </c>
      <c r="P257" s="94">
        <v>0</v>
      </c>
      <c r="Q257" s="94">
        <v>0</v>
      </c>
      <c r="R257" s="94">
        <v>0</v>
      </c>
      <c r="S257" s="94">
        <v>0</v>
      </c>
      <c r="T257" s="94">
        <v>0</v>
      </c>
      <c r="U257" s="94">
        <v>0</v>
      </c>
      <c r="V257" s="94">
        <v>0</v>
      </c>
      <c r="W257" s="94">
        <v>0</v>
      </c>
      <c r="X257" s="94" t="s">
        <v>284</v>
      </c>
      <c r="Y257" s="94" t="s">
        <v>284</v>
      </c>
      <c r="Z257" s="94">
        <v>0</v>
      </c>
      <c r="AA257" s="94">
        <v>0</v>
      </c>
      <c r="AB257" s="94">
        <v>0</v>
      </c>
      <c r="AC257" s="94">
        <v>0</v>
      </c>
      <c r="AD257" s="94" t="s">
        <v>284</v>
      </c>
      <c r="AE257" s="94" t="s">
        <v>284</v>
      </c>
      <c r="AF257" s="94">
        <v>0</v>
      </c>
      <c r="AG257" s="94">
        <v>0</v>
      </c>
      <c r="AH257" s="94">
        <v>0</v>
      </c>
      <c r="AI257" s="94" t="s">
        <v>284</v>
      </c>
      <c r="AJ257" s="102">
        <v>0</v>
      </c>
    </row>
    <row r="258" spans="1:36" x14ac:dyDescent="0.2">
      <c r="A258" s="41" t="s">
        <v>12</v>
      </c>
      <c r="B258" s="25" t="s">
        <v>92</v>
      </c>
      <c r="C258" s="25" t="s">
        <v>208</v>
      </c>
      <c r="D258" s="59" t="s">
        <v>52</v>
      </c>
      <c r="E258" s="95">
        <v>0</v>
      </c>
      <c r="F258" s="89">
        <v>0</v>
      </c>
      <c r="G258" s="96">
        <v>0</v>
      </c>
      <c r="H258" s="96">
        <v>0</v>
      </c>
      <c r="I258" s="89">
        <v>0</v>
      </c>
      <c r="J258" s="96">
        <v>0</v>
      </c>
      <c r="K258" s="96">
        <v>0</v>
      </c>
      <c r="L258" s="89">
        <v>0</v>
      </c>
      <c r="M258" s="89" t="s">
        <v>284</v>
      </c>
      <c r="N258" s="89" t="s">
        <v>284</v>
      </c>
      <c r="O258" s="89">
        <v>0</v>
      </c>
      <c r="P258" s="96">
        <v>0</v>
      </c>
      <c r="Q258" s="96">
        <v>0</v>
      </c>
      <c r="R258" s="89">
        <v>0</v>
      </c>
      <c r="S258" s="96">
        <v>0</v>
      </c>
      <c r="T258" s="96">
        <v>0</v>
      </c>
      <c r="U258" s="89">
        <v>0</v>
      </c>
      <c r="V258" s="96">
        <v>0</v>
      </c>
      <c r="W258" s="89">
        <v>0</v>
      </c>
      <c r="X258" s="89" t="s">
        <v>284</v>
      </c>
      <c r="Y258" s="89" t="s">
        <v>284</v>
      </c>
      <c r="Z258" s="89">
        <v>0</v>
      </c>
      <c r="AA258" s="89">
        <v>0</v>
      </c>
      <c r="AB258" s="96">
        <v>0</v>
      </c>
      <c r="AC258" s="89">
        <v>0</v>
      </c>
      <c r="AD258" s="89" t="s">
        <v>284</v>
      </c>
      <c r="AE258" s="89" t="s">
        <v>284</v>
      </c>
      <c r="AF258" s="89">
        <v>0</v>
      </c>
      <c r="AG258" s="89">
        <v>0</v>
      </c>
      <c r="AH258" s="96">
        <v>0</v>
      </c>
      <c r="AI258" s="96" t="s">
        <v>284</v>
      </c>
      <c r="AJ258" s="100">
        <v>0</v>
      </c>
    </row>
    <row r="259" spans="1:36" x14ac:dyDescent="0.2">
      <c r="A259" s="41" t="s">
        <v>12</v>
      </c>
      <c r="B259" s="5" t="s">
        <v>93</v>
      </c>
      <c r="C259" s="5" t="s">
        <v>209</v>
      </c>
      <c r="D259" s="58">
        <v>252</v>
      </c>
      <c r="E259" s="97">
        <v>0</v>
      </c>
      <c r="F259" s="91">
        <v>0</v>
      </c>
      <c r="G259" s="91">
        <v>0</v>
      </c>
      <c r="H259" s="91">
        <v>0</v>
      </c>
      <c r="I259" s="91">
        <v>0</v>
      </c>
      <c r="J259" s="91">
        <v>0</v>
      </c>
      <c r="K259" s="91">
        <v>0</v>
      </c>
      <c r="L259" s="91">
        <v>0</v>
      </c>
      <c r="M259" s="91" t="s">
        <v>284</v>
      </c>
      <c r="N259" s="91" t="s">
        <v>284</v>
      </c>
      <c r="O259" s="91">
        <v>0</v>
      </c>
      <c r="P259" s="91">
        <v>0</v>
      </c>
      <c r="Q259" s="91">
        <v>0</v>
      </c>
      <c r="R259" s="91">
        <v>0</v>
      </c>
      <c r="S259" s="91">
        <v>0</v>
      </c>
      <c r="T259" s="91">
        <v>0</v>
      </c>
      <c r="U259" s="91">
        <v>0</v>
      </c>
      <c r="V259" s="91">
        <v>0</v>
      </c>
      <c r="W259" s="91">
        <v>0</v>
      </c>
      <c r="X259" s="91" t="s">
        <v>284</v>
      </c>
      <c r="Y259" s="91" t="s">
        <v>284</v>
      </c>
      <c r="Z259" s="91">
        <v>0</v>
      </c>
      <c r="AA259" s="91">
        <v>0</v>
      </c>
      <c r="AB259" s="91">
        <v>0</v>
      </c>
      <c r="AC259" s="91">
        <v>0</v>
      </c>
      <c r="AD259" s="91" t="s">
        <v>284</v>
      </c>
      <c r="AE259" s="91" t="s">
        <v>284</v>
      </c>
      <c r="AF259" s="91">
        <v>0</v>
      </c>
      <c r="AG259" s="91">
        <v>0</v>
      </c>
      <c r="AH259" s="91">
        <v>0</v>
      </c>
      <c r="AI259" s="91" t="s">
        <v>284</v>
      </c>
      <c r="AJ259" s="101">
        <v>0</v>
      </c>
    </row>
    <row r="260" spans="1:36" x14ac:dyDescent="0.2">
      <c r="A260" s="41" t="s">
        <v>12</v>
      </c>
      <c r="B260" s="5" t="s">
        <v>94</v>
      </c>
      <c r="C260" s="5" t="s">
        <v>210</v>
      </c>
      <c r="D260" s="58">
        <v>253</v>
      </c>
      <c r="E260" s="90">
        <v>0</v>
      </c>
      <c r="F260" s="91">
        <v>0</v>
      </c>
      <c r="G260" s="92">
        <v>0</v>
      </c>
      <c r="H260" s="92">
        <v>0</v>
      </c>
      <c r="I260" s="91">
        <v>0</v>
      </c>
      <c r="J260" s="92">
        <v>0</v>
      </c>
      <c r="K260" s="92">
        <v>0</v>
      </c>
      <c r="L260" s="91">
        <v>0</v>
      </c>
      <c r="M260" s="91" t="s">
        <v>284</v>
      </c>
      <c r="N260" s="91" t="s">
        <v>284</v>
      </c>
      <c r="O260" s="91">
        <v>0</v>
      </c>
      <c r="P260" s="92">
        <v>0</v>
      </c>
      <c r="Q260" s="92">
        <v>0</v>
      </c>
      <c r="R260" s="91">
        <v>0</v>
      </c>
      <c r="S260" s="92">
        <v>0</v>
      </c>
      <c r="T260" s="92">
        <v>0</v>
      </c>
      <c r="U260" s="91">
        <v>0</v>
      </c>
      <c r="V260" s="92">
        <v>0</v>
      </c>
      <c r="W260" s="91">
        <v>0</v>
      </c>
      <c r="X260" s="91" t="s">
        <v>284</v>
      </c>
      <c r="Y260" s="91" t="s">
        <v>284</v>
      </c>
      <c r="Z260" s="91">
        <v>0</v>
      </c>
      <c r="AA260" s="91">
        <v>0</v>
      </c>
      <c r="AB260" s="92">
        <v>0</v>
      </c>
      <c r="AC260" s="91">
        <v>0</v>
      </c>
      <c r="AD260" s="91" t="s">
        <v>284</v>
      </c>
      <c r="AE260" s="91" t="s">
        <v>284</v>
      </c>
      <c r="AF260" s="91">
        <v>0</v>
      </c>
      <c r="AG260" s="91">
        <v>0</v>
      </c>
      <c r="AH260" s="92">
        <v>0</v>
      </c>
      <c r="AI260" s="92" t="s">
        <v>284</v>
      </c>
      <c r="AJ260" s="101">
        <v>0</v>
      </c>
    </row>
    <row r="261" spans="1:36" x14ac:dyDescent="0.2">
      <c r="A261" s="41" t="s">
        <v>12</v>
      </c>
      <c r="B261" s="5" t="s">
        <v>95</v>
      </c>
      <c r="C261" s="5" t="s">
        <v>211</v>
      </c>
      <c r="D261" s="58">
        <v>254</v>
      </c>
      <c r="E261" s="97">
        <v>0</v>
      </c>
      <c r="F261" s="91">
        <v>0</v>
      </c>
      <c r="G261" s="91">
        <v>0</v>
      </c>
      <c r="H261" s="91">
        <v>0</v>
      </c>
      <c r="I261" s="91">
        <v>0</v>
      </c>
      <c r="J261" s="91">
        <v>0</v>
      </c>
      <c r="K261" s="91">
        <v>0</v>
      </c>
      <c r="L261" s="91">
        <v>0</v>
      </c>
      <c r="M261" s="91" t="s">
        <v>284</v>
      </c>
      <c r="N261" s="91" t="s">
        <v>284</v>
      </c>
      <c r="O261" s="91">
        <v>0</v>
      </c>
      <c r="P261" s="91">
        <v>0</v>
      </c>
      <c r="Q261" s="91">
        <v>0</v>
      </c>
      <c r="R261" s="91">
        <v>0</v>
      </c>
      <c r="S261" s="91">
        <v>0</v>
      </c>
      <c r="T261" s="91">
        <v>0</v>
      </c>
      <c r="U261" s="91">
        <v>0</v>
      </c>
      <c r="V261" s="91">
        <v>0</v>
      </c>
      <c r="W261" s="91">
        <v>0</v>
      </c>
      <c r="X261" s="91" t="s">
        <v>284</v>
      </c>
      <c r="Y261" s="91" t="s">
        <v>284</v>
      </c>
      <c r="Z261" s="91">
        <v>0</v>
      </c>
      <c r="AA261" s="91">
        <v>0</v>
      </c>
      <c r="AB261" s="91">
        <v>0</v>
      </c>
      <c r="AC261" s="91">
        <v>0</v>
      </c>
      <c r="AD261" s="91" t="s">
        <v>284</v>
      </c>
      <c r="AE261" s="91" t="s">
        <v>284</v>
      </c>
      <c r="AF261" s="91">
        <v>0</v>
      </c>
      <c r="AG261" s="91">
        <v>0</v>
      </c>
      <c r="AH261" s="91">
        <v>0</v>
      </c>
      <c r="AI261" s="91" t="s">
        <v>284</v>
      </c>
      <c r="AJ261" s="101">
        <v>0</v>
      </c>
    </row>
    <row r="262" spans="1:36" x14ac:dyDescent="0.2">
      <c r="A262" s="41" t="s">
        <v>12</v>
      </c>
      <c r="B262" s="5" t="s">
        <v>96</v>
      </c>
      <c r="C262" s="5" t="s">
        <v>212</v>
      </c>
      <c r="D262" s="58">
        <v>255</v>
      </c>
      <c r="E262" s="90">
        <v>0</v>
      </c>
      <c r="F262" s="91">
        <v>0</v>
      </c>
      <c r="G262" s="92">
        <v>0</v>
      </c>
      <c r="H262" s="92">
        <v>0</v>
      </c>
      <c r="I262" s="91">
        <v>0</v>
      </c>
      <c r="J262" s="92">
        <v>0</v>
      </c>
      <c r="K262" s="92">
        <v>0</v>
      </c>
      <c r="L262" s="91">
        <v>0</v>
      </c>
      <c r="M262" s="91" t="s">
        <v>284</v>
      </c>
      <c r="N262" s="91" t="s">
        <v>284</v>
      </c>
      <c r="O262" s="91">
        <v>0</v>
      </c>
      <c r="P262" s="92">
        <v>0</v>
      </c>
      <c r="Q262" s="92">
        <v>0</v>
      </c>
      <c r="R262" s="91">
        <v>0</v>
      </c>
      <c r="S262" s="92">
        <v>0</v>
      </c>
      <c r="T262" s="92">
        <v>0</v>
      </c>
      <c r="U262" s="91">
        <v>0</v>
      </c>
      <c r="V262" s="92">
        <v>0</v>
      </c>
      <c r="W262" s="91">
        <v>0</v>
      </c>
      <c r="X262" s="91" t="s">
        <v>284</v>
      </c>
      <c r="Y262" s="91" t="s">
        <v>284</v>
      </c>
      <c r="Z262" s="91">
        <v>0</v>
      </c>
      <c r="AA262" s="91">
        <v>0</v>
      </c>
      <c r="AB262" s="92">
        <v>0</v>
      </c>
      <c r="AC262" s="91">
        <v>0</v>
      </c>
      <c r="AD262" s="91" t="s">
        <v>284</v>
      </c>
      <c r="AE262" s="91" t="s">
        <v>284</v>
      </c>
      <c r="AF262" s="91">
        <v>0</v>
      </c>
      <c r="AG262" s="91">
        <v>0</v>
      </c>
      <c r="AH262" s="92">
        <v>0</v>
      </c>
      <c r="AI262" s="92" t="s">
        <v>284</v>
      </c>
      <c r="AJ262" s="101">
        <v>0</v>
      </c>
    </row>
    <row r="263" spans="1:36" ht="12" thickBot="1" x14ac:dyDescent="0.25">
      <c r="A263" s="41" t="s">
        <v>12</v>
      </c>
      <c r="B263" s="42" t="s">
        <v>97</v>
      </c>
      <c r="C263" s="42" t="s">
        <v>213</v>
      </c>
      <c r="D263" s="60">
        <v>256</v>
      </c>
      <c r="E263" s="93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 t="s">
        <v>284</v>
      </c>
      <c r="N263" s="94" t="s">
        <v>284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0</v>
      </c>
      <c r="X263" s="94" t="s">
        <v>284</v>
      </c>
      <c r="Y263" s="94" t="s">
        <v>284</v>
      </c>
      <c r="Z263" s="94">
        <v>0</v>
      </c>
      <c r="AA263" s="94">
        <v>0</v>
      </c>
      <c r="AB263" s="94">
        <v>0</v>
      </c>
      <c r="AC263" s="94">
        <v>0</v>
      </c>
      <c r="AD263" s="94" t="s">
        <v>284</v>
      </c>
      <c r="AE263" s="94" t="s">
        <v>284</v>
      </c>
      <c r="AF263" s="94">
        <v>0</v>
      </c>
      <c r="AG263" s="94">
        <v>0</v>
      </c>
      <c r="AH263" s="94">
        <v>0</v>
      </c>
      <c r="AI263" s="94" t="s">
        <v>284</v>
      </c>
      <c r="AJ263" s="102">
        <v>0</v>
      </c>
    </row>
    <row r="264" spans="1:36" x14ac:dyDescent="0.2">
      <c r="A264" s="41" t="s">
        <v>12</v>
      </c>
      <c r="B264" s="40" t="s">
        <v>98</v>
      </c>
      <c r="C264" s="40" t="s">
        <v>214</v>
      </c>
      <c r="D264" s="57" t="s">
        <v>53</v>
      </c>
      <c r="E264" s="95">
        <v>132.19999999999999</v>
      </c>
      <c r="F264" s="89">
        <v>132.19999999999999</v>
      </c>
      <c r="G264" s="96">
        <v>132.19999999999999</v>
      </c>
      <c r="H264" s="96">
        <v>0</v>
      </c>
      <c r="I264" s="89">
        <v>1287.8</v>
      </c>
      <c r="J264" s="96">
        <v>0</v>
      </c>
      <c r="K264" s="96">
        <v>0</v>
      </c>
      <c r="L264" s="89">
        <v>0</v>
      </c>
      <c r="M264" s="89" t="s">
        <v>284</v>
      </c>
      <c r="N264" s="89" t="s">
        <v>284</v>
      </c>
      <c r="O264" s="89">
        <v>0</v>
      </c>
      <c r="P264" s="96">
        <v>0</v>
      </c>
      <c r="Q264" s="96">
        <v>0</v>
      </c>
      <c r="R264" s="89">
        <v>0</v>
      </c>
      <c r="S264" s="96">
        <v>249.60000000000002</v>
      </c>
      <c r="T264" s="96">
        <v>248.8</v>
      </c>
      <c r="U264" s="89">
        <v>0.8</v>
      </c>
      <c r="V264" s="96">
        <v>2.0999999999999659</v>
      </c>
      <c r="W264" s="89">
        <v>0</v>
      </c>
      <c r="X264" s="89" t="s">
        <v>284</v>
      </c>
      <c r="Y264" s="89" t="s">
        <v>284</v>
      </c>
      <c r="Z264" s="89">
        <v>0</v>
      </c>
      <c r="AA264" s="89">
        <v>0.1</v>
      </c>
      <c r="AB264" s="96">
        <v>0.1</v>
      </c>
      <c r="AC264" s="89">
        <v>0</v>
      </c>
      <c r="AD264" s="89" t="s">
        <v>284</v>
      </c>
      <c r="AE264" s="89" t="s">
        <v>284</v>
      </c>
      <c r="AF264" s="89">
        <v>0</v>
      </c>
      <c r="AG264" s="89">
        <v>1671.8</v>
      </c>
      <c r="AH264" s="96">
        <v>1510.3999999999999</v>
      </c>
      <c r="AI264" s="96" t="s">
        <v>284</v>
      </c>
      <c r="AJ264" s="100">
        <v>1510.3999999999999</v>
      </c>
    </row>
    <row r="265" spans="1:36" x14ac:dyDescent="0.2">
      <c r="A265" s="41" t="s">
        <v>12</v>
      </c>
      <c r="B265" s="5" t="s">
        <v>99</v>
      </c>
      <c r="C265" s="5" t="s">
        <v>215</v>
      </c>
      <c r="D265" s="58">
        <v>258</v>
      </c>
      <c r="E265" s="97">
        <v>32.799999999999997</v>
      </c>
      <c r="F265" s="91">
        <v>32.799999999999997</v>
      </c>
      <c r="G265" s="91">
        <v>32.799999999999997</v>
      </c>
      <c r="H265" s="91">
        <v>0</v>
      </c>
      <c r="I265" s="91">
        <v>1014.2</v>
      </c>
      <c r="J265" s="91">
        <v>0</v>
      </c>
      <c r="K265" s="91">
        <v>0</v>
      </c>
      <c r="L265" s="91">
        <v>0</v>
      </c>
      <c r="M265" s="91" t="s">
        <v>284</v>
      </c>
      <c r="N265" s="91" t="s">
        <v>284</v>
      </c>
      <c r="O265" s="91">
        <v>0</v>
      </c>
      <c r="P265" s="91">
        <v>0</v>
      </c>
      <c r="Q265" s="91">
        <v>0</v>
      </c>
      <c r="R265" s="91">
        <v>0</v>
      </c>
      <c r="S265" s="91">
        <v>92</v>
      </c>
      <c r="T265" s="91">
        <v>92</v>
      </c>
      <c r="U265" s="91">
        <v>0</v>
      </c>
      <c r="V265" s="91">
        <v>0</v>
      </c>
      <c r="W265" s="91">
        <v>0</v>
      </c>
      <c r="X265" s="91" t="s">
        <v>284</v>
      </c>
      <c r="Y265" s="91" t="s">
        <v>284</v>
      </c>
      <c r="Z265" s="91">
        <v>0</v>
      </c>
      <c r="AA265" s="91">
        <v>0</v>
      </c>
      <c r="AB265" s="91">
        <v>0</v>
      </c>
      <c r="AC265" s="91">
        <v>0</v>
      </c>
      <c r="AD265" s="91" t="s">
        <v>284</v>
      </c>
      <c r="AE265" s="91" t="s">
        <v>284</v>
      </c>
      <c r="AF265" s="91">
        <v>0</v>
      </c>
      <c r="AG265" s="91">
        <v>1139</v>
      </c>
      <c r="AH265" s="91">
        <v>1112.3</v>
      </c>
      <c r="AI265" s="91" t="s">
        <v>284</v>
      </c>
      <c r="AJ265" s="101">
        <v>1112.3</v>
      </c>
    </row>
    <row r="266" spans="1:36" x14ac:dyDescent="0.2">
      <c r="A266" s="41" t="s">
        <v>12</v>
      </c>
      <c r="B266" s="5" t="s">
        <v>100</v>
      </c>
      <c r="C266" s="5" t="s">
        <v>216</v>
      </c>
      <c r="D266" s="58">
        <v>259</v>
      </c>
      <c r="E266" s="90">
        <v>71.7</v>
      </c>
      <c r="F266" s="91">
        <v>71.7</v>
      </c>
      <c r="G266" s="92">
        <v>71.7</v>
      </c>
      <c r="H266" s="92">
        <v>0</v>
      </c>
      <c r="I266" s="91">
        <v>118.5</v>
      </c>
      <c r="J266" s="92">
        <v>0</v>
      </c>
      <c r="K266" s="92">
        <v>0</v>
      </c>
      <c r="L266" s="91">
        <v>0</v>
      </c>
      <c r="M266" s="91" t="s">
        <v>284</v>
      </c>
      <c r="N266" s="91" t="s">
        <v>284</v>
      </c>
      <c r="O266" s="91">
        <v>0</v>
      </c>
      <c r="P266" s="92">
        <v>0</v>
      </c>
      <c r="Q266" s="92">
        <v>0</v>
      </c>
      <c r="R266" s="91">
        <v>0</v>
      </c>
      <c r="S266" s="92">
        <v>87.9</v>
      </c>
      <c r="T266" s="92">
        <v>87.9</v>
      </c>
      <c r="U266" s="91">
        <v>0</v>
      </c>
      <c r="V266" s="92">
        <v>2.0999999999999659</v>
      </c>
      <c r="W266" s="91">
        <v>0</v>
      </c>
      <c r="X266" s="91" t="s">
        <v>284</v>
      </c>
      <c r="Y266" s="91" t="s">
        <v>284</v>
      </c>
      <c r="Z266" s="91">
        <v>0</v>
      </c>
      <c r="AA266" s="91">
        <v>0.1</v>
      </c>
      <c r="AB266" s="92">
        <v>0.1</v>
      </c>
      <c r="AC266" s="91">
        <v>0</v>
      </c>
      <c r="AD266" s="91" t="s">
        <v>284</v>
      </c>
      <c r="AE266" s="91" t="s">
        <v>284</v>
      </c>
      <c r="AF266" s="91">
        <v>0</v>
      </c>
      <c r="AG266" s="91">
        <v>280.3</v>
      </c>
      <c r="AH266" s="92">
        <v>234</v>
      </c>
      <c r="AI266" s="92" t="s">
        <v>284</v>
      </c>
      <c r="AJ266" s="101">
        <v>234</v>
      </c>
    </row>
    <row r="267" spans="1:36" x14ac:dyDescent="0.2">
      <c r="A267" s="41" t="s">
        <v>12</v>
      </c>
      <c r="B267" s="5" t="s">
        <v>101</v>
      </c>
      <c r="C267" s="5" t="s">
        <v>217</v>
      </c>
      <c r="D267" s="58">
        <v>260</v>
      </c>
      <c r="E267" s="97">
        <v>0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  <c r="L267" s="91">
        <v>0</v>
      </c>
      <c r="M267" s="91" t="s">
        <v>284</v>
      </c>
      <c r="N267" s="91" t="s">
        <v>284</v>
      </c>
      <c r="O267" s="91">
        <v>0</v>
      </c>
      <c r="P267" s="91">
        <v>0</v>
      </c>
      <c r="Q267" s="91">
        <v>0</v>
      </c>
      <c r="R267" s="91">
        <v>0</v>
      </c>
      <c r="S267" s="91">
        <v>0</v>
      </c>
      <c r="T267" s="91">
        <v>0</v>
      </c>
      <c r="U267" s="91">
        <v>0</v>
      </c>
      <c r="V267" s="91">
        <v>0</v>
      </c>
      <c r="W267" s="91">
        <v>0</v>
      </c>
      <c r="X267" s="91" t="s">
        <v>284</v>
      </c>
      <c r="Y267" s="91" t="s">
        <v>284</v>
      </c>
      <c r="Z267" s="91">
        <v>0</v>
      </c>
      <c r="AA267" s="91">
        <v>0</v>
      </c>
      <c r="AB267" s="91">
        <v>0</v>
      </c>
      <c r="AC267" s="91">
        <v>0</v>
      </c>
      <c r="AD267" s="91" t="s">
        <v>284</v>
      </c>
      <c r="AE267" s="91" t="s">
        <v>284</v>
      </c>
      <c r="AF267" s="91">
        <v>0</v>
      </c>
      <c r="AG267" s="91">
        <v>0</v>
      </c>
      <c r="AH267" s="91">
        <v>0</v>
      </c>
      <c r="AI267" s="91" t="s">
        <v>284</v>
      </c>
      <c r="AJ267" s="101">
        <v>0</v>
      </c>
    </row>
    <row r="268" spans="1:36" x14ac:dyDescent="0.2">
      <c r="A268" s="41" t="s">
        <v>12</v>
      </c>
      <c r="B268" s="5" t="s">
        <v>102</v>
      </c>
      <c r="C268" s="5" t="s">
        <v>218</v>
      </c>
      <c r="D268" s="58">
        <v>261</v>
      </c>
      <c r="E268" s="90">
        <v>0</v>
      </c>
      <c r="F268" s="91">
        <v>0</v>
      </c>
      <c r="G268" s="92">
        <v>0</v>
      </c>
      <c r="H268" s="92">
        <v>0</v>
      </c>
      <c r="I268" s="91">
        <v>0</v>
      </c>
      <c r="J268" s="92">
        <v>0</v>
      </c>
      <c r="K268" s="92">
        <v>0</v>
      </c>
      <c r="L268" s="91">
        <v>0</v>
      </c>
      <c r="M268" s="91" t="s">
        <v>284</v>
      </c>
      <c r="N268" s="91" t="s">
        <v>284</v>
      </c>
      <c r="O268" s="91">
        <v>0</v>
      </c>
      <c r="P268" s="92">
        <v>0</v>
      </c>
      <c r="Q268" s="92">
        <v>0</v>
      </c>
      <c r="R268" s="91">
        <v>0</v>
      </c>
      <c r="S268" s="92">
        <v>0</v>
      </c>
      <c r="T268" s="92">
        <v>0</v>
      </c>
      <c r="U268" s="91">
        <v>0</v>
      </c>
      <c r="V268" s="92">
        <v>0</v>
      </c>
      <c r="W268" s="91">
        <v>0</v>
      </c>
      <c r="X268" s="91" t="s">
        <v>284</v>
      </c>
      <c r="Y268" s="91" t="s">
        <v>284</v>
      </c>
      <c r="Z268" s="91">
        <v>0</v>
      </c>
      <c r="AA268" s="91">
        <v>0</v>
      </c>
      <c r="AB268" s="92">
        <v>0</v>
      </c>
      <c r="AC268" s="91">
        <v>0</v>
      </c>
      <c r="AD268" s="91" t="s">
        <v>284</v>
      </c>
      <c r="AE268" s="91" t="s">
        <v>284</v>
      </c>
      <c r="AF268" s="91">
        <v>0</v>
      </c>
      <c r="AG268" s="91">
        <v>0</v>
      </c>
      <c r="AH268" s="92">
        <v>0</v>
      </c>
      <c r="AI268" s="92" t="s">
        <v>284</v>
      </c>
      <c r="AJ268" s="101">
        <v>0</v>
      </c>
    </row>
    <row r="269" spans="1:36" x14ac:dyDescent="0.2">
      <c r="A269" s="41" t="s">
        <v>12</v>
      </c>
      <c r="B269" s="5" t="s">
        <v>103</v>
      </c>
      <c r="C269" s="5" t="s">
        <v>219</v>
      </c>
      <c r="D269" s="58">
        <v>262</v>
      </c>
      <c r="E269" s="97">
        <v>0</v>
      </c>
      <c r="F269" s="91">
        <v>0</v>
      </c>
      <c r="G269" s="91">
        <v>0</v>
      </c>
      <c r="H269" s="91">
        <v>0</v>
      </c>
      <c r="I269" s="91">
        <v>0</v>
      </c>
      <c r="J269" s="91">
        <v>0</v>
      </c>
      <c r="K269" s="91">
        <v>0</v>
      </c>
      <c r="L269" s="91">
        <v>0</v>
      </c>
      <c r="M269" s="91" t="s">
        <v>284</v>
      </c>
      <c r="N269" s="91" t="s">
        <v>284</v>
      </c>
      <c r="O269" s="91">
        <v>0</v>
      </c>
      <c r="P269" s="91">
        <v>0</v>
      </c>
      <c r="Q269" s="91">
        <v>0</v>
      </c>
      <c r="R269" s="91">
        <v>0</v>
      </c>
      <c r="S269" s="91">
        <v>0</v>
      </c>
      <c r="T269" s="91">
        <v>0</v>
      </c>
      <c r="U269" s="91">
        <v>0</v>
      </c>
      <c r="V269" s="91">
        <v>0</v>
      </c>
      <c r="W269" s="91">
        <v>0</v>
      </c>
      <c r="X269" s="91" t="s">
        <v>284</v>
      </c>
      <c r="Y269" s="91" t="s">
        <v>284</v>
      </c>
      <c r="Z269" s="91">
        <v>0</v>
      </c>
      <c r="AA269" s="91">
        <v>0</v>
      </c>
      <c r="AB269" s="91">
        <v>0</v>
      </c>
      <c r="AC269" s="91">
        <v>0</v>
      </c>
      <c r="AD269" s="91" t="s">
        <v>284</v>
      </c>
      <c r="AE269" s="91" t="s">
        <v>284</v>
      </c>
      <c r="AF269" s="91">
        <v>0</v>
      </c>
      <c r="AG269" s="91">
        <v>0</v>
      </c>
      <c r="AH269" s="91">
        <v>0</v>
      </c>
      <c r="AI269" s="91" t="s">
        <v>284</v>
      </c>
      <c r="AJ269" s="101">
        <v>0</v>
      </c>
    </row>
    <row r="270" spans="1:36" ht="12" thickBot="1" x14ac:dyDescent="0.25">
      <c r="A270" s="41" t="s">
        <v>12</v>
      </c>
      <c r="B270" s="5" t="s">
        <v>104</v>
      </c>
      <c r="C270" s="5" t="s">
        <v>220</v>
      </c>
      <c r="D270" s="58">
        <v>263</v>
      </c>
      <c r="E270" s="98">
        <v>27.7</v>
      </c>
      <c r="F270" s="94">
        <v>27.7</v>
      </c>
      <c r="G270" s="99">
        <v>27.7</v>
      </c>
      <c r="H270" s="99">
        <v>0</v>
      </c>
      <c r="I270" s="94">
        <v>155.1</v>
      </c>
      <c r="J270" s="99">
        <v>0</v>
      </c>
      <c r="K270" s="99">
        <v>0</v>
      </c>
      <c r="L270" s="94">
        <v>0</v>
      </c>
      <c r="M270" s="94" t="s">
        <v>284</v>
      </c>
      <c r="N270" s="94" t="s">
        <v>284</v>
      </c>
      <c r="O270" s="94">
        <v>0</v>
      </c>
      <c r="P270" s="99">
        <v>0</v>
      </c>
      <c r="Q270" s="99">
        <v>0</v>
      </c>
      <c r="R270" s="94">
        <v>0</v>
      </c>
      <c r="S270" s="99">
        <v>69.7</v>
      </c>
      <c r="T270" s="99">
        <v>68.900000000000006</v>
      </c>
      <c r="U270" s="94">
        <v>0.8</v>
      </c>
      <c r="V270" s="99">
        <v>0</v>
      </c>
      <c r="W270" s="94">
        <v>0</v>
      </c>
      <c r="X270" s="94" t="s">
        <v>284</v>
      </c>
      <c r="Y270" s="94" t="s">
        <v>284</v>
      </c>
      <c r="Z270" s="94">
        <v>0</v>
      </c>
      <c r="AA270" s="94">
        <v>0</v>
      </c>
      <c r="AB270" s="99">
        <v>0</v>
      </c>
      <c r="AC270" s="94">
        <v>0</v>
      </c>
      <c r="AD270" s="94" t="s">
        <v>284</v>
      </c>
      <c r="AE270" s="94" t="s">
        <v>284</v>
      </c>
      <c r="AF270" s="94">
        <v>0</v>
      </c>
      <c r="AG270" s="94">
        <v>252.5</v>
      </c>
      <c r="AH270" s="99">
        <v>164.1</v>
      </c>
      <c r="AI270" s="99" t="s">
        <v>284</v>
      </c>
      <c r="AJ270" s="102">
        <v>164.1</v>
      </c>
    </row>
    <row r="271" spans="1:36" x14ac:dyDescent="0.2">
      <c r="A271" s="41" t="s">
        <v>12</v>
      </c>
      <c r="B271" s="25" t="s">
        <v>105</v>
      </c>
      <c r="C271" s="25" t="s">
        <v>221</v>
      </c>
      <c r="D271" s="59" t="s">
        <v>54</v>
      </c>
      <c r="E271" s="88">
        <v>12853.4</v>
      </c>
      <c r="F271" s="89">
        <v>12838.599999999999</v>
      </c>
      <c r="G271" s="89">
        <v>12811.600000000002</v>
      </c>
      <c r="H271" s="89">
        <v>14.799999999999997</v>
      </c>
      <c r="I271" s="89">
        <v>2546.6</v>
      </c>
      <c r="J271" s="89">
        <v>3381.5</v>
      </c>
      <c r="K271" s="89">
        <v>0</v>
      </c>
      <c r="L271" s="89">
        <v>0</v>
      </c>
      <c r="M271" s="89" t="s">
        <v>284</v>
      </c>
      <c r="N271" s="89" t="s">
        <v>284</v>
      </c>
      <c r="O271" s="89">
        <v>0</v>
      </c>
      <c r="P271" s="89">
        <v>0</v>
      </c>
      <c r="Q271" s="89">
        <v>0</v>
      </c>
      <c r="R271" s="89">
        <v>0</v>
      </c>
      <c r="S271" s="89">
        <v>6776.6</v>
      </c>
      <c r="T271" s="89">
        <v>6679.9999999999991</v>
      </c>
      <c r="U271" s="89">
        <v>96.600000000000009</v>
      </c>
      <c r="V271" s="89">
        <v>239.40000000000003</v>
      </c>
      <c r="W271" s="89">
        <v>0</v>
      </c>
      <c r="X271" s="89" t="s">
        <v>284</v>
      </c>
      <c r="Y271" s="89" t="s">
        <v>284</v>
      </c>
      <c r="Z271" s="89">
        <v>0</v>
      </c>
      <c r="AA271" s="89">
        <v>185.79999999999998</v>
      </c>
      <c r="AB271" s="89">
        <v>137.19999999999999</v>
      </c>
      <c r="AC271" s="89">
        <v>0</v>
      </c>
      <c r="AD271" s="89" t="s">
        <v>284</v>
      </c>
      <c r="AE271" s="89" t="s">
        <v>284</v>
      </c>
      <c r="AF271" s="89">
        <v>0</v>
      </c>
      <c r="AG271" s="89">
        <v>25983.299999999996</v>
      </c>
      <c r="AH271" s="89">
        <v>10166.600000000002</v>
      </c>
      <c r="AI271" s="89" t="s">
        <v>284</v>
      </c>
      <c r="AJ271" s="100">
        <v>10166.600000000002</v>
      </c>
    </row>
    <row r="272" spans="1:36" x14ac:dyDescent="0.2">
      <c r="A272" s="41" t="s">
        <v>12</v>
      </c>
      <c r="B272" s="5" t="s">
        <v>106</v>
      </c>
      <c r="C272" s="5" t="s">
        <v>222</v>
      </c>
      <c r="D272" s="58">
        <v>265</v>
      </c>
      <c r="E272" s="90">
        <v>170.3</v>
      </c>
      <c r="F272" s="91">
        <v>170.3</v>
      </c>
      <c r="G272" s="92">
        <v>170.3</v>
      </c>
      <c r="H272" s="92">
        <v>0</v>
      </c>
      <c r="I272" s="91">
        <v>37.6</v>
      </c>
      <c r="J272" s="92">
        <v>0.5</v>
      </c>
      <c r="K272" s="92">
        <v>0</v>
      </c>
      <c r="L272" s="91">
        <v>0</v>
      </c>
      <c r="M272" s="91" t="s">
        <v>284</v>
      </c>
      <c r="N272" s="91" t="s">
        <v>284</v>
      </c>
      <c r="O272" s="91">
        <v>0</v>
      </c>
      <c r="P272" s="92">
        <v>0</v>
      </c>
      <c r="Q272" s="92">
        <v>0</v>
      </c>
      <c r="R272" s="91">
        <v>0</v>
      </c>
      <c r="S272" s="92">
        <v>170.29999999999998</v>
      </c>
      <c r="T272" s="92">
        <v>170.1</v>
      </c>
      <c r="U272" s="91">
        <v>0.2</v>
      </c>
      <c r="V272" s="92">
        <v>33.6</v>
      </c>
      <c r="W272" s="91">
        <v>0</v>
      </c>
      <c r="X272" s="91" t="s">
        <v>284</v>
      </c>
      <c r="Y272" s="91" t="s">
        <v>284</v>
      </c>
      <c r="Z272" s="91">
        <v>0</v>
      </c>
      <c r="AA272" s="91">
        <v>9</v>
      </c>
      <c r="AB272" s="92">
        <v>5.5</v>
      </c>
      <c r="AC272" s="91">
        <v>0</v>
      </c>
      <c r="AD272" s="91" t="s">
        <v>284</v>
      </c>
      <c r="AE272" s="91" t="s">
        <v>284</v>
      </c>
      <c r="AF272" s="91">
        <v>0</v>
      </c>
      <c r="AG272" s="91">
        <v>421.3</v>
      </c>
      <c r="AH272" s="92">
        <v>186.9</v>
      </c>
      <c r="AI272" s="92" t="s">
        <v>284</v>
      </c>
      <c r="AJ272" s="101">
        <v>186.9</v>
      </c>
    </row>
    <row r="273" spans="1:36" x14ac:dyDescent="0.2">
      <c r="A273" s="41" t="s">
        <v>12</v>
      </c>
      <c r="B273" s="5" t="s">
        <v>107</v>
      </c>
      <c r="C273" s="5" t="s">
        <v>223</v>
      </c>
      <c r="D273" s="58">
        <v>266</v>
      </c>
      <c r="E273" s="97">
        <v>41.500000000000007</v>
      </c>
      <c r="F273" s="91">
        <v>41.400000000000006</v>
      </c>
      <c r="G273" s="91">
        <v>41.400000000000006</v>
      </c>
      <c r="H273" s="91">
        <v>0.1</v>
      </c>
      <c r="I273" s="91">
        <v>64.3</v>
      </c>
      <c r="J273" s="91">
        <v>0</v>
      </c>
      <c r="K273" s="91">
        <v>0</v>
      </c>
      <c r="L273" s="91">
        <v>0</v>
      </c>
      <c r="M273" s="91" t="s">
        <v>284</v>
      </c>
      <c r="N273" s="91" t="s">
        <v>284</v>
      </c>
      <c r="O273" s="91">
        <v>0</v>
      </c>
      <c r="P273" s="91">
        <v>0</v>
      </c>
      <c r="Q273" s="91">
        <v>0</v>
      </c>
      <c r="R273" s="91">
        <v>0</v>
      </c>
      <c r="S273" s="91">
        <v>184.3</v>
      </c>
      <c r="T273" s="91">
        <v>183.10000000000002</v>
      </c>
      <c r="U273" s="91">
        <v>1.2</v>
      </c>
      <c r="V273" s="91">
        <v>0.79999999999999982</v>
      </c>
      <c r="W273" s="91">
        <v>0</v>
      </c>
      <c r="X273" s="91" t="s">
        <v>284</v>
      </c>
      <c r="Y273" s="91" t="s">
        <v>284</v>
      </c>
      <c r="Z273" s="91">
        <v>0</v>
      </c>
      <c r="AA273" s="91">
        <v>0</v>
      </c>
      <c r="AB273" s="91">
        <v>0</v>
      </c>
      <c r="AC273" s="91">
        <v>0</v>
      </c>
      <c r="AD273" s="91" t="s">
        <v>284</v>
      </c>
      <c r="AE273" s="91" t="s">
        <v>284</v>
      </c>
      <c r="AF273" s="91">
        <v>0</v>
      </c>
      <c r="AG273" s="91">
        <v>290.90000000000003</v>
      </c>
      <c r="AH273" s="91">
        <v>90.400000000000034</v>
      </c>
      <c r="AI273" s="91" t="s">
        <v>284</v>
      </c>
      <c r="AJ273" s="101">
        <v>90.400000000000034</v>
      </c>
    </row>
    <row r="274" spans="1:36" x14ac:dyDescent="0.2">
      <c r="A274" s="41" t="s">
        <v>12</v>
      </c>
      <c r="B274" s="5" t="s">
        <v>108</v>
      </c>
      <c r="C274" s="5" t="s">
        <v>224</v>
      </c>
      <c r="D274" s="58">
        <v>267</v>
      </c>
      <c r="E274" s="90">
        <v>312.8</v>
      </c>
      <c r="F274" s="91">
        <v>358.3</v>
      </c>
      <c r="G274" s="92">
        <v>363</v>
      </c>
      <c r="H274" s="92">
        <v>-45.5</v>
      </c>
      <c r="I274" s="91">
        <v>96.800000000000011</v>
      </c>
      <c r="J274" s="92">
        <v>2712.9</v>
      </c>
      <c r="K274" s="92">
        <v>0</v>
      </c>
      <c r="L274" s="91">
        <v>0</v>
      </c>
      <c r="M274" s="91" t="s">
        <v>284</v>
      </c>
      <c r="N274" s="91" t="s">
        <v>284</v>
      </c>
      <c r="O274" s="91">
        <v>0</v>
      </c>
      <c r="P274" s="92">
        <v>0</v>
      </c>
      <c r="Q274" s="92">
        <v>0</v>
      </c>
      <c r="R274" s="91">
        <v>0</v>
      </c>
      <c r="S274" s="92">
        <v>1077.6999999999998</v>
      </c>
      <c r="T274" s="92">
        <v>1041.6999999999998</v>
      </c>
      <c r="U274" s="91">
        <v>36</v>
      </c>
      <c r="V274" s="92">
        <v>11.8</v>
      </c>
      <c r="W274" s="91">
        <v>0</v>
      </c>
      <c r="X274" s="91" t="s">
        <v>284</v>
      </c>
      <c r="Y274" s="91" t="s">
        <v>284</v>
      </c>
      <c r="Z274" s="91">
        <v>0</v>
      </c>
      <c r="AA274" s="91">
        <v>43.199999999999996</v>
      </c>
      <c r="AB274" s="92">
        <v>13.899999999999977</v>
      </c>
      <c r="AC274" s="91">
        <v>0</v>
      </c>
      <c r="AD274" s="91" t="s">
        <v>284</v>
      </c>
      <c r="AE274" s="91" t="s">
        <v>284</v>
      </c>
      <c r="AF274" s="91">
        <v>0</v>
      </c>
      <c r="AG274" s="91">
        <v>4255.2</v>
      </c>
      <c r="AH274" s="92">
        <v>741.1999999999997</v>
      </c>
      <c r="AI274" s="92" t="s">
        <v>284</v>
      </c>
      <c r="AJ274" s="101">
        <v>741.1999999999997</v>
      </c>
    </row>
    <row r="275" spans="1:36" x14ac:dyDescent="0.2">
      <c r="A275" s="41" t="s">
        <v>12</v>
      </c>
      <c r="B275" s="5" t="s">
        <v>109</v>
      </c>
      <c r="C275" s="5" t="s">
        <v>225</v>
      </c>
      <c r="D275" s="58">
        <v>268</v>
      </c>
      <c r="E275" s="97">
        <v>4</v>
      </c>
      <c r="F275" s="91">
        <v>4</v>
      </c>
      <c r="G275" s="91">
        <v>4</v>
      </c>
      <c r="H275" s="91">
        <v>0</v>
      </c>
      <c r="I275" s="91">
        <v>49.7</v>
      </c>
      <c r="J275" s="91">
        <v>0</v>
      </c>
      <c r="K275" s="91">
        <v>0</v>
      </c>
      <c r="L275" s="91">
        <v>0</v>
      </c>
      <c r="M275" s="91" t="s">
        <v>284</v>
      </c>
      <c r="N275" s="91" t="s">
        <v>284</v>
      </c>
      <c r="O275" s="91">
        <v>0</v>
      </c>
      <c r="P275" s="91">
        <v>0</v>
      </c>
      <c r="Q275" s="91">
        <v>0</v>
      </c>
      <c r="R275" s="91">
        <v>0</v>
      </c>
      <c r="S275" s="91">
        <v>67.900000000000006</v>
      </c>
      <c r="T275" s="91">
        <v>66.2</v>
      </c>
      <c r="U275" s="91">
        <v>1.7</v>
      </c>
      <c r="V275" s="91">
        <v>0</v>
      </c>
      <c r="W275" s="91">
        <v>0</v>
      </c>
      <c r="X275" s="91" t="s">
        <v>284</v>
      </c>
      <c r="Y275" s="91" t="s">
        <v>284</v>
      </c>
      <c r="Z275" s="91">
        <v>0</v>
      </c>
      <c r="AA275" s="91">
        <v>0</v>
      </c>
      <c r="AB275" s="91">
        <v>0</v>
      </c>
      <c r="AC275" s="91">
        <v>0</v>
      </c>
      <c r="AD275" s="91" t="s">
        <v>284</v>
      </c>
      <c r="AE275" s="91" t="s">
        <v>284</v>
      </c>
      <c r="AF275" s="91">
        <v>0</v>
      </c>
      <c r="AG275" s="91">
        <v>121.60000000000001</v>
      </c>
      <c r="AH275" s="91">
        <v>10.600000000000009</v>
      </c>
      <c r="AI275" s="91" t="s">
        <v>284</v>
      </c>
      <c r="AJ275" s="101">
        <v>10.600000000000009</v>
      </c>
    </row>
    <row r="276" spans="1:36" x14ac:dyDescent="0.2">
      <c r="A276" s="41" t="s">
        <v>12</v>
      </c>
      <c r="B276" s="5" t="s">
        <v>110</v>
      </c>
      <c r="C276" s="5" t="s">
        <v>226</v>
      </c>
      <c r="D276" s="58">
        <v>269</v>
      </c>
      <c r="E276" s="90">
        <v>12104.999999999998</v>
      </c>
      <c r="F276" s="91">
        <v>12048.699999999999</v>
      </c>
      <c r="G276" s="92">
        <v>12039</v>
      </c>
      <c r="H276" s="92">
        <v>56.3</v>
      </c>
      <c r="I276" s="91">
        <v>1839.5</v>
      </c>
      <c r="J276" s="92">
        <v>668.10000000000014</v>
      </c>
      <c r="K276" s="92">
        <v>0</v>
      </c>
      <c r="L276" s="91">
        <v>0</v>
      </c>
      <c r="M276" s="91" t="s">
        <v>284</v>
      </c>
      <c r="N276" s="91" t="s">
        <v>284</v>
      </c>
      <c r="O276" s="91">
        <v>0</v>
      </c>
      <c r="P276" s="92">
        <v>0</v>
      </c>
      <c r="Q276" s="92">
        <v>0</v>
      </c>
      <c r="R276" s="91">
        <v>0</v>
      </c>
      <c r="S276" s="92">
        <v>4782.6000000000004</v>
      </c>
      <c r="T276" s="92">
        <v>4741.8</v>
      </c>
      <c r="U276" s="91">
        <v>40.799999999999997</v>
      </c>
      <c r="V276" s="92">
        <v>171.70000000000002</v>
      </c>
      <c r="W276" s="91">
        <v>0</v>
      </c>
      <c r="X276" s="91" t="s">
        <v>284</v>
      </c>
      <c r="Y276" s="91" t="s">
        <v>284</v>
      </c>
      <c r="Z276" s="91">
        <v>0</v>
      </c>
      <c r="AA276" s="91">
        <v>129.4</v>
      </c>
      <c r="AB276" s="92">
        <v>116</v>
      </c>
      <c r="AC276" s="91">
        <v>0</v>
      </c>
      <c r="AD276" s="91" t="s">
        <v>284</v>
      </c>
      <c r="AE276" s="91" t="s">
        <v>284</v>
      </c>
      <c r="AF276" s="91">
        <v>0</v>
      </c>
      <c r="AG276" s="91">
        <v>19696.3</v>
      </c>
      <c r="AH276" s="92">
        <v>8932.9000000000015</v>
      </c>
      <c r="AI276" s="92" t="s">
        <v>284</v>
      </c>
      <c r="AJ276" s="101">
        <v>8932.9000000000015</v>
      </c>
    </row>
    <row r="277" spans="1:36" x14ac:dyDescent="0.2">
      <c r="A277" s="41" t="s">
        <v>12</v>
      </c>
      <c r="B277" s="5" t="s">
        <v>111</v>
      </c>
      <c r="C277" s="5" t="s">
        <v>227</v>
      </c>
      <c r="D277" s="58">
        <v>270</v>
      </c>
      <c r="E277" s="97">
        <v>0</v>
      </c>
      <c r="F277" s="91">
        <v>0</v>
      </c>
      <c r="G277" s="91">
        <v>0</v>
      </c>
      <c r="H277" s="91">
        <v>0</v>
      </c>
      <c r="I277" s="91">
        <v>1</v>
      </c>
      <c r="J277" s="91">
        <v>0</v>
      </c>
      <c r="K277" s="91">
        <v>0</v>
      </c>
      <c r="L277" s="91">
        <v>0</v>
      </c>
      <c r="M277" s="91" t="s">
        <v>284</v>
      </c>
      <c r="N277" s="91" t="s">
        <v>284</v>
      </c>
      <c r="O277" s="91">
        <v>0</v>
      </c>
      <c r="P277" s="91">
        <v>0</v>
      </c>
      <c r="Q277" s="91">
        <v>0</v>
      </c>
      <c r="R277" s="91">
        <v>0</v>
      </c>
      <c r="S277" s="91">
        <v>2.8000000000000003</v>
      </c>
      <c r="T277" s="91">
        <v>2.8000000000000003</v>
      </c>
      <c r="U277" s="91">
        <v>0</v>
      </c>
      <c r="V277" s="91">
        <v>0</v>
      </c>
      <c r="W277" s="91">
        <v>0</v>
      </c>
      <c r="X277" s="91" t="s">
        <v>284</v>
      </c>
      <c r="Y277" s="91" t="s">
        <v>284</v>
      </c>
      <c r="Z277" s="91">
        <v>0</v>
      </c>
      <c r="AA277" s="91">
        <v>0</v>
      </c>
      <c r="AB277" s="91">
        <v>0</v>
      </c>
      <c r="AC277" s="91">
        <v>0</v>
      </c>
      <c r="AD277" s="91" t="s">
        <v>284</v>
      </c>
      <c r="AE277" s="91" t="s">
        <v>284</v>
      </c>
      <c r="AF277" s="91">
        <v>0</v>
      </c>
      <c r="AG277" s="91">
        <v>3.8000000000000003</v>
      </c>
      <c r="AH277" s="91">
        <v>0</v>
      </c>
      <c r="AI277" s="91" t="s">
        <v>284</v>
      </c>
      <c r="AJ277" s="101">
        <v>0</v>
      </c>
    </row>
    <row r="278" spans="1:36" x14ac:dyDescent="0.2">
      <c r="A278" s="41" t="s">
        <v>12</v>
      </c>
      <c r="B278" s="5" t="s">
        <v>112</v>
      </c>
      <c r="C278" s="5" t="s">
        <v>228</v>
      </c>
      <c r="D278" s="58">
        <v>271</v>
      </c>
      <c r="E278" s="90">
        <v>9.1000000000000014</v>
      </c>
      <c r="F278" s="91">
        <v>9.9000000000000021</v>
      </c>
      <c r="G278" s="92">
        <v>2.1999999999999997</v>
      </c>
      <c r="H278" s="92">
        <v>-0.8</v>
      </c>
      <c r="I278" s="91">
        <v>24.000000000000004</v>
      </c>
      <c r="J278" s="92">
        <v>0</v>
      </c>
      <c r="K278" s="92">
        <v>0</v>
      </c>
      <c r="L278" s="91">
        <v>0</v>
      </c>
      <c r="M278" s="91" t="s">
        <v>284</v>
      </c>
      <c r="N278" s="91" t="s">
        <v>284</v>
      </c>
      <c r="O278" s="91">
        <v>0</v>
      </c>
      <c r="P278" s="92">
        <v>0</v>
      </c>
      <c r="Q278" s="92">
        <v>0</v>
      </c>
      <c r="R278" s="91">
        <v>0</v>
      </c>
      <c r="S278" s="92">
        <v>43.4</v>
      </c>
      <c r="T278" s="92">
        <v>41.9</v>
      </c>
      <c r="U278" s="91">
        <v>1.5</v>
      </c>
      <c r="V278" s="92">
        <v>0.5</v>
      </c>
      <c r="W278" s="91">
        <v>0</v>
      </c>
      <c r="X278" s="91" t="s">
        <v>284</v>
      </c>
      <c r="Y278" s="91" t="s">
        <v>284</v>
      </c>
      <c r="Z278" s="91">
        <v>0</v>
      </c>
      <c r="AA278" s="91">
        <v>0</v>
      </c>
      <c r="AB278" s="92">
        <v>0</v>
      </c>
      <c r="AC278" s="91">
        <v>0</v>
      </c>
      <c r="AD278" s="91" t="s">
        <v>284</v>
      </c>
      <c r="AE278" s="91" t="s">
        <v>284</v>
      </c>
      <c r="AF278" s="91">
        <v>0</v>
      </c>
      <c r="AG278" s="91">
        <v>77</v>
      </c>
      <c r="AH278" s="92">
        <v>8.6000000000000085</v>
      </c>
      <c r="AI278" s="92" t="s">
        <v>284</v>
      </c>
      <c r="AJ278" s="101">
        <v>8.6000000000000085</v>
      </c>
    </row>
    <row r="279" spans="1:36" x14ac:dyDescent="0.2">
      <c r="A279" s="41" t="s">
        <v>12</v>
      </c>
      <c r="B279" s="5" t="s">
        <v>113</v>
      </c>
      <c r="C279" s="5" t="s">
        <v>229</v>
      </c>
      <c r="D279" s="58">
        <v>272</v>
      </c>
      <c r="E279" s="97">
        <v>2.6</v>
      </c>
      <c r="F279" s="91">
        <v>2.6</v>
      </c>
      <c r="G279" s="91">
        <v>2.6</v>
      </c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 t="s">
        <v>284</v>
      </c>
      <c r="N279" s="91" t="s">
        <v>284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>
        <v>0</v>
      </c>
      <c r="V279" s="91">
        <v>0</v>
      </c>
      <c r="W279" s="91">
        <v>0</v>
      </c>
      <c r="X279" s="91" t="s">
        <v>284</v>
      </c>
      <c r="Y279" s="91" t="s">
        <v>284</v>
      </c>
      <c r="Z279" s="91">
        <v>0</v>
      </c>
      <c r="AA279" s="91">
        <v>0</v>
      </c>
      <c r="AB279" s="91">
        <v>0</v>
      </c>
      <c r="AC279" s="91">
        <v>0</v>
      </c>
      <c r="AD279" s="91" t="s">
        <v>284</v>
      </c>
      <c r="AE279" s="91" t="s">
        <v>284</v>
      </c>
      <c r="AF279" s="91">
        <v>0</v>
      </c>
      <c r="AG279" s="91">
        <v>2.6</v>
      </c>
      <c r="AH279" s="91">
        <v>0</v>
      </c>
      <c r="AI279" s="91" t="s">
        <v>284</v>
      </c>
      <c r="AJ279" s="101">
        <v>0</v>
      </c>
    </row>
    <row r="280" spans="1:36" ht="12" thickBot="1" x14ac:dyDescent="0.25">
      <c r="A280" s="41" t="s">
        <v>12</v>
      </c>
      <c r="B280" s="42" t="s">
        <v>114</v>
      </c>
      <c r="C280" s="42" t="s">
        <v>230</v>
      </c>
      <c r="D280" s="60">
        <v>273</v>
      </c>
      <c r="E280" s="98">
        <v>208.1</v>
      </c>
      <c r="F280" s="94">
        <v>203.4</v>
      </c>
      <c r="G280" s="99">
        <v>189.10000000000002</v>
      </c>
      <c r="H280" s="99">
        <v>4.7</v>
      </c>
      <c r="I280" s="94">
        <v>433.7</v>
      </c>
      <c r="J280" s="99">
        <v>0</v>
      </c>
      <c r="K280" s="99">
        <v>0</v>
      </c>
      <c r="L280" s="94">
        <v>0</v>
      </c>
      <c r="M280" s="94" t="s">
        <v>284</v>
      </c>
      <c r="N280" s="94" t="s">
        <v>284</v>
      </c>
      <c r="O280" s="94">
        <v>0</v>
      </c>
      <c r="P280" s="99">
        <v>0</v>
      </c>
      <c r="Q280" s="99">
        <v>0</v>
      </c>
      <c r="R280" s="94">
        <v>0</v>
      </c>
      <c r="S280" s="99">
        <v>447.59999999999997</v>
      </c>
      <c r="T280" s="99">
        <v>432.4</v>
      </c>
      <c r="U280" s="94">
        <v>15.200000000000001</v>
      </c>
      <c r="V280" s="99">
        <v>21</v>
      </c>
      <c r="W280" s="94">
        <v>0</v>
      </c>
      <c r="X280" s="94" t="s">
        <v>284</v>
      </c>
      <c r="Y280" s="94" t="s">
        <v>284</v>
      </c>
      <c r="Z280" s="94">
        <v>0</v>
      </c>
      <c r="AA280" s="94">
        <v>4.2</v>
      </c>
      <c r="AB280" s="99">
        <v>1.8</v>
      </c>
      <c r="AC280" s="94">
        <v>0</v>
      </c>
      <c r="AD280" s="94" t="s">
        <v>284</v>
      </c>
      <c r="AE280" s="94" t="s">
        <v>284</v>
      </c>
      <c r="AF280" s="94">
        <v>0</v>
      </c>
      <c r="AG280" s="94">
        <v>1114.5999999999999</v>
      </c>
      <c r="AH280" s="99">
        <v>195.99999999999989</v>
      </c>
      <c r="AI280" s="99" t="s">
        <v>284</v>
      </c>
      <c r="AJ280" s="102">
        <v>195.99999999999989</v>
      </c>
    </row>
    <row r="281" spans="1:36" x14ac:dyDescent="0.2">
      <c r="A281" s="41" t="s">
        <v>12</v>
      </c>
      <c r="B281" s="40" t="s">
        <v>115</v>
      </c>
      <c r="C281" s="40" t="s">
        <v>231</v>
      </c>
      <c r="D281" s="57" t="s">
        <v>55</v>
      </c>
      <c r="E281" s="95">
        <v>1860.7</v>
      </c>
      <c r="F281" s="89">
        <v>1860.5</v>
      </c>
      <c r="G281" s="96">
        <v>1857.1000000000001</v>
      </c>
      <c r="H281" s="96">
        <v>0.2</v>
      </c>
      <c r="I281" s="89">
        <v>489.79999999999995</v>
      </c>
      <c r="J281" s="96">
        <v>19.100000000000001</v>
      </c>
      <c r="K281" s="96">
        <v>0</v>
      </c>
      <c r="L281" s="89">
        <v>0</v>
      </c>
      <c r="M281" s="89" t="s">
        <v>284</v>
      </c>
      <c r="N281" s="89" t="s">
        <v>284</v>
      </c>
      <c r="O281" s="89">
        <v>0</v>
      </c>
      <c r="P281" s="96">
        <v>0</v>
      </c>
      <c r="Q281" s="96">
        <v>0</v>
      </c>
      <c r="R281" s="89">
        <v>0</v>
      </c>
      <c r="S281" s="96">
        <v>3625.2000000000003</v>
      </c>
      <c r="T281" s="96">
        <v>3604.6000000000004</v>
      </c>
      <c r="U281" s="89">
        <v>20.6</v>
      </c>
      <c r="V281" s="96">
        <v>119.3</v>
      </c>
      <c r="W281" s="89">
        <v>0</v>
      </c>
      <c r="X281" s="89" t="s">
        <v>284</v>
      </c>
      <c r="Y281" s="89" t="s">
        <v>284</v>
      </c>
      <c r="Z281" s="89">
        <v>0</v>
      </c>
      <c r="AA281" s="89">
        <v>14.2</v>
      </c>
      <c r="AB281" s="96">
        <v>10.3</v>
      </c>
      <c r="AC281" s="89">
        <v>0</v>
      </c>
      <c r="AD281" s="89" t="s">
        <v>284</v>
      </c>
      <c r="AE281" s="89" t="s">
        <v>284</v>
      </c>
      <c r="AF281" s="89">
        <v>0</v>
      </c>
      <c r="AG281" s="89">
        <v>6128.3000000000011</v>
      </c>
      <c r="AH281" s="96">
        <v>4348</v>
      </c>
      <c r="AI281" s="96" t="s">
        <v>284</v>
      </c>
      <c r="AJ281" s="100">
        <v>4348</v>
      </c>
    </row>
    <row r="282" spans="1:36" x14ac:dyDescent="0.2">
      <c r="A282" s="41" t="s">
        <v>12</v>
      </c>
      <c r="B282" s="5" t="s">
        <v>116</v>
      </c>
      <c r="C282" s="5" t="s">
        <v>232</v>
      </c>
      <c r="D282" s="58">
        <v>275</v>
      </c>
      <c r="E282" s="97">
        <v>335.09999999999997</v>
      </c>
      <c r="F282" s="91">
        <v>334.9</v>
      </c>
      <c r="G282" s="91">
        <v>331.5</v>
      </c>
      <c r="H282" s="91">
        <v>0.2</v>
      </c>
      <c r="I282" s="91">
        <v>455</v>
      </c>
      <c r="J282" s="91">
        <v>16.899999999999999</v>
      </c>
      <c r="K282" s="91">
        <v>0</v>
      </c>
      <c r="L282" s="91">
        <v>0</v>
      </c>
      <c r="M282" s="91" t="s">
        <v>284</v>
      </c>
      <c r="N282" s="91" t="s">
        <v>284</v>
      </c>
      <c r="O282" s="91">
        <v>0</v>
      </c>
      <c r="P282" s="91">
        <v>0</v>
      </c>
      <c r="Q282" s="91">
        <v>0</v>
      </c>
      <c r="R282" s="91">
        <v>0</v>
      </c>
      <c r="S282" s="91">
        <v>3463</v>
      </c>
      <c r="T282" s="91">
        <v>3442.5</v>
      </c>
      <c r="U282" s="91">
        <v>20.5</v>
      </c>
      <c r="V282" s="91">
        <v>72.099999999999994</v>
      </c>
      <c r="W282" s="91">
        <v>0</v>
      </c>
      <c r="X282" s="91" t="s">
        <v>284</v>
      </c>
      <c r="Y282" s="91" t="s">
        <v>284</v>
      </c>
      <c r="Z282" s="91">
        <v>0</v>
      </c>
      <c r="AA282" s="91">
        <v>5.6</v>
      </c>
      <c r="AB282" s="91">
        <v>3.0999999999999996</v>
      </c>
      <c r="AC282" s="91">
        <v>0</v>
      </c>
      <c r="AD282" s="91" t="s">
        <v>284</v>
      </c>
      <c r="AE282" s="91" t="s">
        <v>284</v>
      </c>
      <c r="AF282" s="91">
        <v>0</v>
      </c>
      <c r="AG282" s="91">
        <v>4347.7000000000007</v>
      </c>
      <c r="AH282" s="91">
        <v>3566.8</v>
      </c>
      <c r="AI282" s="91" t="s">
        <v>284</v>
      </c>
      <c r="AJ282" s="101">
        <v>3566.8</v>
      </c>
    </row>
    <row r="283" spans="1:36" x14ac:dyDescent="0.2">
      <c r="A283" s="41" t="s">
        <v>12</v>
      </c>
      <c r="B283" s="5" t="s">
        <v>117</v>
      </c>
      <c r="C283" s="5" t="s">
        <v>277</v>
      </c>
      <c r="D283" s="58">
        <v>276</v>
      </c>
      <c r="E283" s="90">
        <v>1396.3</v>
      </c>
      <c r="F283" s="91">
        <v>1396.3</v>
      </c>
      <c r="G283" s="92">
        <v>1396.3</v>
      </c>
      <c r="H283" s="92">
        <v>0</v>
      </c>
      <c r="I283" s="91">
        <v>11.3</v>
      </c>
      <c r="J283" s="92">
        <v>1.8</v>
      </c>
      <c r="K283" s="92">
        <v>0</v>
      </c>
      <c r="L283" s="91">
        <v>0</v>
      </c>
      <c r="M283" s="91" t="s">
        <v>284</v>
      </c>
      <c r="N283" s="91" t="s">
        <v>284</v>
      </c>
      <c r="O283" s="91">
        <v>0</v>
      </c>
      <c r="P283" s="92">
        <v>0</v>
      </c>
      <c r="Q283" s="92">
        <v>0</v>
      </c>
      <c r="R283" s="91">
        <v>0</v>
      </c>
      <c r="S283" s="92">
        <v>106.5</v>
      </c>
      <c r="T283" s="92">
        <v>106.4</v>
      </c>
      <c r="U283" s="91">
        <v>0.1</v>
      </c>
      <c r="V283" s="92">
        <v>11.5</v>
      </c>
      <c r="W283" s="91">
        <v>0</v>
      </c>
      <c r="X283" s="91" t="s">
        <v>284</v>
      </c>
      <c r="Y283" s="91" t="s">
        <v>284</v>
      </c>
      <c r="Z283" s="91">
        <v>0</v>
      </c>
      <c r="AA283" s="91">
        <v>7.1</v>
      </c>
      <c r="AB283" s="92">
        <v>6.8999999999999995</v>
      </c>
      <c r="AC283" s="91">
        <v>0</v>
      </c>
      <c r="AD283" s="91" t="s">
        <v>284</v>
      </c>
      <c r="AE283" s="91" t="s">
        <v>284</v>
      </c>
      <c r="AF283" s="91">
        <v>0</v>
      </c>
      <c r="AG283" s="91">
        <v>1534.4999999999998</v>
      </c>
      <c r="AH283" s="92">
        <v>652.20000000000005</v>
      </c>
      <c r="AI283" s="92" t="s">
        <v>284</v>
      </c>
      <c r="AJ283" s="101">
        <v>652.20000000000005</v>
      </c>
    </row>
    <row r="284" spans="1:36" x14ac:dyDescent="0.2">
      <c r="A284" s="41" t="s">
        <v>12</v>
      </c>
      <c r="B284" s="5" t="s">
        <v>118</v>
      </c>
      <c r="C284" s="5" t="s">
        <v>233</v>
      </c>
      <c r="D284" s="58">
        <v>277</v>
      </c>
      <c r="E284" s="97">
        <v>99.5</v>
      </c>
      <c r="F284" s="91">
        <v>99.5</v>
      </c>
      <c r="G284" s="91">
        <v>99.5</v>
      </c>
      <c r="H284" s="91">
        <v>0</v>
      </c>
      <c r="I284" s="91">
        <v>3.4</v>
      </c>
      <c r="J284" s="91">
        <v>0.3</v>
      </c>
      <c r="K284" s="91">
        <v>0</v>
      </c>
      <c r="L284" s="91">
        <v>0</v>
      </c>
      <c r="M284" s="91" t="s">
        <v>284</v>
      </c>
      <c r="N284" s="91" t="s">
        <v>284</v>
      </c>
      <c r="O284" s="91">
        <v>0</v>
      </c>
      <c r="P284" s="91">
        <v>0</v>
      </c>
      <c r="Q284" s="91">
        <v>0</v>
      </c>
      <c r="R284" s="91">
        <v>0</v>
      </c>
      <c r="S284" s="91">
        <v>8.3000000000000007</v>
      </c>
      <c r="T284" s="91">
        <v>8.3000000000000007</v>
      </c>
      <c r="U284" s="91">
        <v>0</v>
      </c>
      <c r="V284" s="91">
        <v>31.4</v>
      </c>
      <c r="W284" s="91">
        <v>0</v>
      </c>
      <c r="X284" s="91" t="s">
        <v>284</v>
      </c>
      <c r="Y284" s="91" t="s">
        <v>284</v>
      </c>
      <c r="Z284" s="91">
        <v>0</v>
      </c>
      <c r="AA284" s="91">
        <v>0</v>
      </c>
      <c r="AB284" s="91">
        <v>0</v>
      </c>
      <c r="AC284" s="91">
        <v>0</v>
      </c>
      <c r="AD284" s="91" t="s">
        <v>284</v>
      </c>
      <c r="AE284" s="91" t="s">
        <v>284</v>
      </c>
      <c r="AF284" s="91">
        <v>0</v>
      </c>
      <c r="AG284" s="91">
        <v>142.9</v>
      </c>
      <c r="AH284" s="91">
        <v>50</v>
      </c>
      <c r="AI284" s="91" t="s">
        <v>284</v>
      </c>
      <c r="AJ284" s="101">
        <v>50</v>
      </c>
    </row>
    <row r="285" spans="1:36" x14ac:dyDescent="0.2">
      <c r="A285" s="41" t="s">
        <v>12</v>
      </c>
      <c r="B285" s="5" t="s">
        <v>119</v>
      </c>
      <c r="C285" s="5" t="s">
        <v>234</v>
      </c>
      <c r="D285" s="58">
        <v>278</v>
      </c>
      <c r="E285" s="90">
        <v>0.4</v>
      </c>
      <c r="F285" s="91">
        <v>0.4</v>
      </c>
      <c r="G285" s="92">
        <v>0.4</v>
      </c>
      <c r="H285" s="92">
        <v>0</v>
      </c>
      <c r="I285" s="91">
        <v>1.7</v>
      </c>
      <c r="J285" s="92">
        <v>0</v>
      </c>
      <c r="K285" s="92">
        <v>0</v>
      </c>
      <c r="L285" s="91">
        <v>0</v>
      </c>
      <c r="M285" s="91" t="s">
        <v>284</v>
      </c>
      <c r="N285" s="91" t="s">
        <v>284</v>
      </c>
      <c r="O285" s="91">
        <v>0</v>
      </c>
      <c r="P285" s="92">
        <v>0</v>
      </c>
      <c r="Q285" s="92">
        <v>0</v>
      </c>
      <c r="R285" s="91">
        <v>0</v>
      </c>
      <c r="S285" s="92">
        <v>1</v>
      </c>
      <c r="T285" s="92">
        <v>1</v>
      </c>
      <c r="U285" s="91">
        <v>0</v>
      </c>
      <c r="V285" s="92">
        <v>0</v>
      </c>
      <c r="W285" s="91">
        <v>0</v>
      </c>
      <c r="X285" s="91" t="s">
        <v>284</v>
      </c>
      <c r="Y285" s="91" t="s">
        <v>284</v>
      </c>
      <c r="Z285" s="91">
        <v>0</v>
      </c>
      <c r="AA285" s="91">
        <v>0</v>
      </c>
      <c r="AB285" s="92">
        <v>0</v>
      </c>
      <c r="AC285" s="91">
        <v>0</v>
      </c>
      <c r="AD285" s="91" t="s">
        <v>284</v>
      </c>
      <c r="AE285" s="91" t="s">
        <v>284</v>
      </c>
      <c r="AF285" s="91">
        <v>0</v>
      </c>
      <c r="AG285" s="91">
        <v>3.1</v>
      </c>
      <c r="AH285" s="92">
        <v>2.9000000000000004</v>
      </c>
      <c r="AI285" s="92" t="s">
        <v>284</v>
      </c>
      <c r="AJ285" s="101">
        <v>2.9000000000000004</v>
      </c>
    </row>
    <row r="286" spans="1:36" x14ac:dyDescent="0.2">
      <c r="A286" s="41" t="s">
        <v>12</v>
      </c>
      <c r="B286" s="5" t="s">
        <v>120</v>
      </c>
      <c r="C286" s="5" t="s">
        <v>235</v>
      </c>
      <c r="D286" s="58">
        <v>279</v>
      </c>
      <c r="E286" s="97">
        <v>0</v>
      </c>
      <c r="F286" s="91">
        <v>0</v>
      </c>
      <c r="G286" s="91">
        <v>0</v>
      </c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 t="s">
        <v>284</v>
      </c>
      <c r="N286" s="91" t="s">
        <v>284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>
        <v>0</v>
      </c>
      <c r="V286" s="91">
        <v>0</v>
      </c>
      <c r="W286" s="91">
        <v>0</v>
      </c>
      <c r="X286" s="91" t="s">
        <v>284</v>
      </c>
      <c r="Y286" s="91" t="s">
        <v>284</v>
      </c>
      <c r="Z286" s="91">
        <v>0</v>
      </c>
      <c r="AA286" s="91">
        <v>0</v>
      </c>
      <c r="AB286" s="91">
        <v>0</v>
      </c>
      <c r="AC286" s="91">
        <v>0</v>
      </c>
      <c r="AD286" s="91" t="s">
        <v>284</v>
      </c>
      <c r="AE286" s="91" t="s">
        <v>284</v>
      </c>
      <c r="AF286" s="91">
        <v>0</v>
      </c>
      <c r="AG286" s="91">
        <v>0</v>
      </c>
      <c r="AH286" s="91">
        <v>0</v>
      </c>
      <c r="AI286" s="91" t="s">
        <v>284</v>
      </c>
      <c r="AJ286" s="101">
        <v>0</v>
      </c>
    </row>
    <row r="287" spans="1:36" ht="12" thickBot="1" x14ac:dyDescent="0.25">
      <c r="A287" s="41" t="s">
        <v>12</v>
      </c>
      <c r="B287" s="5" t="s">
        <v>121</v>
      </c>
      <c r="C287" s="5" t="s">
        <v>236</v>
      </c>
      <c r="D287" s="58">
        <v>280</v>
      </c>
      <c r="E287" s="98">
        <v>29.4</v>
      </c>
      <c r="F287" s="94">
        <v>29.4</v>
      </c>
      <c r="G287" s="99">
        <v>29.4</v>
      </c>
      <c r="H287" s="99">
        <v>0</v>
      </c>
      <c r="I287" s="94">
        <v>18.399999999999999</v>
      </c>
      <c r="J287" s="99">
        <v>0.1</v>
      </c>
      <c r="K287" s="99">
        <v>0</v>
      </c>
      <c r="L287" s="94">
        <v>0</v>
      </c>
      <c r="M287" s="94" t="s">
        <v>284</v>
      </c>
      <c r="N287" s="94" t="s">
        <v>284</v>
      </c>
      <c r="O287" s="94">
        <v>0</v>
      </c>
      <c r="P287" s="99">
        <v>0</v>
      </c>
      <c r="Q287" s="99">
        <v>0</v>
      </c>
      <c r="R287" s="94">
        <v>0</v>
      </c>
      <c r="S287" s="99">
        <v>46.4</v>
      </c>
      <c r="T287" s="99">
        <v>46.4</v>
      </c>
      <c r="U287" s="94">
        <v>0</v>
      </c>
      <c r="V287" s="99">
        <v>4.3000000000000007</v>
      </c>
      <c r="W287" s="94">
        <v>0</v>
      </c>
      <c r="X287" s="94" t="s">
        <v>284</v>
      </c>
      <c r="Y287" s="94" t="s">
        <v>284</v>
      </c>
      <c r="Z287" s="94">
        <v>0</v>
      </c>
      <c r="AA287" s="94">
        <v>1.5</v>
      </c>
      <c r="AB287" s="99">
        <v>0.30000000000000004</v>
      </c>
      <c r="AC287" s="94">
        <v>0</v>
      </c>
      <c r="AD287" s="94" t="s">
        <v>284</v>
      </c>
      <c r="AE287" s="94" t="s">
        <v>284</v>
      </c>
      <c r="AF287" s="94">
        <v>0</v>
      </c>
      <c r="AG287" s="94">
        <v>100.1</v>
      </c>
      <c r="AH287" s="99">
        <v>76.099999999999994</v>
      </c>
      <c r="AI287" s="99" t="s">
        <v>284</v>
      </c>
      <c r="AJ287" s="102">
        <v>76.099999999999994</v>
      </c>
    </row>
    <row r="288" spans="1:36" x14ac:dyDescent="0.2">
      <c r="A288" s="41" t="s">
        <v>12</v>
      </c>
      <c r="B288" s="25" t="s">
        <v>122</v>
      </c>
      <c r="C288" s="25" t="s">
        <v>237</v>
      </c>
      <c r="D288" s="59" t="s">
        <v>56</v>
      </c>
      <c r="E288" s="95">
        <v>5865.1</v>
      </c>
      <c r="F288" s="89">
        <v>5864.4</v>
      </c>
      <c r="G288" s="96">
        <v>5837.2999999999993</v>
      </c>
      <c r="H288" s="96">
        <v>0.7</v>
      </c>
      <c r="I288" s="89">
        <v>1447.6</v>
      </c>
      <c r="J288" s="96">
        <v>0</v>
      </c>
      <c r="K288" s="96">
        <v>0</v>
      </c>
      <c r="L288" s="89">
        <v>0</v>
      </c>
      <c r="M288" s="89" t="s">
        <v>284</v>
      </c>
      <c r="N288" s="89" t="s">
        <v>284</v>
      </c>
      <c r="O288" s="89">
        <v>0</v>
      </c>
      <c r="P288" s="96">
        <v>0</v>
      </c>
      <c r="Q288" s="96">
        <v>0</v>
      </c>
      <c r="R288" s="89">
        <v>0</v>
      </c>
      <c r="S288" s="96">
        <v>4022.1</v>
      </c>
      <c r="T288" s="96">
        <v>3998.5</v>
      </c>
      <c r="U288" s="89">
        <v>23.599999999999998</v>
      </c>
      <c r="V288" s="96">
        <v>108.3</v>
      </c>
      <c r="W288" s="89">
        <v>0</v>
      </c>
      <c r="X288" s="89" t="s">
        <v>284</v>
      </c>
      <c r="Y288" s="89" t="s">
        <v>284</v>
      </c>
      <c r="Z288" s="89">
        <v>0</v>
      </c>
      <c r="AA288" s="89">
        <v>96.500000000000014</v>
      </c>
      <c r="AB288" s="96">
        <v>28.599999999999994</v>
      </c>
      <c r="AC288" s="89">
        <v>0</v>
      </c>
      <c r="AD288" s="89" t="s">
        <v>284</v>
      </c>
      <c r="AE288" s="89" t="s">
        <v>284</v>
      </c>
      <c r="AF288" s="89">
        <v>0</v>
      </c>
      <c r="AG288" s="89">
        <v>11539.6</v>
      </c>
      <c r="AH288" s="96">
        <v>5316.4000000000015</v>
      </c>
      <c r="AI288" s="96" t="s">
        <v>284</v>
      </c>
      <c r="AJ288" s="100">
        <v>5316.4000000000015</v>
      </c>
    </row>
    <row r="289" spans="1:36" x14ac:dyDescent="0.2">
      <c r="A289" s="41" t="s">
        <v>12</v>
      </c>
      <c r="B289" s="5" t="s">
        <v>123</v>
      </c>
      <c r="C289" s="5" t="s">
        <v>238</v>
      </c>
      <c r="D289" s="58">
        <v>282</v>
      </c>
      <c r="E289" s="97">
        <v>1190.0999999999999</v>
      </c>
      <c r="F289" s="91">
        <v>1190.0999999999999</v>
      </c>
      <c r="G289" s="91">
        <v>1182.3</v>
      </c>
      <c r="H289" s="91">
        <v>0</v>
      </c>
      <c r="I289" s="91">
        <v>107.7</v>
      </c>
      <c r="J289" s="91">
        <v>0</v>
      </c>
      <c r="K289" s="91">
        <v>0</v>
      </c>
      <c r="L289" s="91">
        <v>0</v>
      </c>
      <c r="M289" s="91" t="s">
        <v>284</v>
      </c>
      <c r="N289" s="91" t="s">
        <v>284</v>
      </c>
      <c r="O289" s="91">
        <v>0</v>
      </c>
      <c r="P289" s="91">
        <v>0</v>
      </c>
      <c r="Q289" s="91">
        <v>0</v>
      </c>
      <c r="R289" s="91">
        <v>0</v>
      </c>
      <c r="S289" s="91">
        <v>256.10000000000002</v>
      </c>
      <c r="T289" s="91">
        <v>252.5</v>
      </c>
      <c r="U289" s="91">
        <v>3.6</v>
      </c>
      <c r="V289" s="91">
        <v>4.9000000000000021</v>
      </c>
      <c r="W289" s="91">
        <v>0</v>
      </c>
      <c r="X289" s="91" t="s">
        <v>284</v>
      </c>
      <c r="Y289" s="91" t="s">
        <v>284</v>
      </c>
      <c r="Z289" s="91">
        <v>0</v>
      </c>
      <c r="AA289" s="91">
        <v>1.0999999999999996</v>
      </c>
      <c r="AB289" s="91">
        <v>1.0999999999999996</v>
      </c>
      <c r="AC289" s="91">
        <v>0</v>
      </c>
      <c r="AD289" s="91" t="s">
        <v>284</v>
      </c>
      <c r="AE289" s="91" t="s">
        <v>284</v>
      </c>
      <c r="AF289" s="91">
        <v>0</v>
      </c>
      <c r="AG289" s="91">
        <v>1559.9</v>
      </c>
      <c r="AH289" s="91">
        <v>576.70000000000005</v>
      </c>
      <c r="AI289" s="91" t="s">
        <v>284</v>
      </c>
      <c r="AJ289" s="101">
        <v>576.70000000000005</v>
      </c>
    </row>
    <row r="290" spans="1:36" x14ac:dyDescent="0.2">
      <c r="A290" s="41" t="s">
        <v>12</v>
      </c>
      <c r="B290" s="5" t="s">
        <v>124</v>
      </c>
      <c r="C290" s="5" t="s">
        <v>239</v>
      </c>
      <c r="D290" s="58">
        <v>283</v>
      </c>
      <c r="E290" s="90">
        <v>196.9</v>
      </c>
      <c r="F290" s="91">
        <v>196.1</v>
      </c>
      <c r="G290" s="92">
        <v>182.89999999999998</v>
      </c>
      <c r="H290" s="92">
        <v>0.79999999999999993</v>
      </c>
      <c r="I290" s="91">
        <v>369.4</v>
      </c>
      <c r="J290" s="92">
        <v>0</v>
      </c>
      <c r="K290" s="92">
        <v>0</v>
      </c>
      <c r="L290" s="91">
        <v>0</v>
      </c>
      <c r="M290" s="91" t="s">
        <v>284</v>
      </c>
      <c r="N290" s="91" t="s">
        <v>284</v>
      </c>
      <c r="O290" s="91">
        <v>0</v>
      </c>
      <c r="P290" s="92">
        <v>0</v>
      </c>
      <c r="Q290" s="92">
        <v>0</v>
      </c>
      <c r="R290" s="91">
        <v>0</v>
      </c>
      <c r="S290" s="92">
        <v>762.09999999999991</v>
      </c>
      <c r="T290" s="92">
        <v>751.59999999999991</v>
      </c>
      <c r="U290" s="91">
        <v>10.5</v>
      </c>
      <c r="V290" s="92">
        <v>11.9</v>
      </c>
      <c r="W290" s="91">
        <v>0</v>
      </c>
      <c r="X290" s="91" t="s">
        <v>284</v>
      </c>
      <c r="Y290" s="91" t="s">
        <v>284</v>
      </c>
      <c r="Z290" s="91">
        <v>0</v>
      </c>
      <c r="AA290" s="91">
        <v>0.3</v>
      </c>
      <c r="AB290" s="92">
        <v>0.1</v>
      </c>
      <c r="AC290" s="91">
        <v>0</v>
      </c>
      <c r="AD290" s="91" t="s">
        <v>284</v>
      </c>
      <c r="AE290" s="91" t="s">
        <v>284</v>
      </c>
      <c r="AF290" s="91">
        <v>0</v>
      </c>
      <c r="AG290" s="91">
        <v>1340.6</v>
      </c>
      <c r="AH290" s="92">
        <v>145.40000000000009</v>
      </c>
      <c r="AI290" s="92" t="s">
        <v>284</v>
      </c>
      <c r="AJ290" s="101">
        <v>145.40000000000009</v>
      </c>
    </row>
    <row r="291" spans="1:36" x14ac:dyDescent="0.2">
      <c r="A291" s="41" t="s">
        <v>12</v>
      </c>
      <c r="B291" s="5" t="s">
        <v>125</v>
      </c>
      <c r="C291" s="5" t="s">
        <v>240</v>
      </c>
      <c r="D291" s="58">
        <v>284</v>
      </c>
      <c r="E291" s="97">
        <v>1315.9</v>
      </c>
      <c r="F291" s="91">
        <v>1316</v>
      </c>
      <c r="G291" s="91">
        <v>1310.5</v>
      </c>
      <c r="H291" s="91">
        <v>-0.1</v>
      </c>
      <c r="I291" s="91">
        <v>318.3</v>
      </c>
      <c r="J291" s="91">
        <v>0</v>
      </c>
      <c r="K291" s="91">
        <v>0</v>
      </c>
      <c r="L291" s="91">
        <v>0</v>
      </c>
      <c r="M291" s="91" t="s">
        <v>284</v>
      </c>
      <c r="N291" s="91" t="s">
        <v>284</v>
      </c>
      <c r="O291" s="91">
        <v>0</v>
      </c>
      <c r="P291" s="91">
        <v>0</v>
      </c>
      <c r="Q291" s="91">
        <v>0</v>
      </c>
      <c r="R291" s="91">
        <v>0</v>
      </c>
      <c r="S291" s="91">
        <v>388.70000000000005</v>
      </c>
      <c r="T291" s="91">
        <v>379.6</v>
      </c>
      <c r="U291" s="91">
        <v>9.1</v>
      </c>
      <c r="V291" s="91">
        <v>36.1</v>
      </c>
      <c r="W291" s="91">
        <v>0</v>
      </c>
      <c r="X291" s="91" t="s">
        <v>284</v>
      </c>
      <c r="Y291" s="91" t="s">
        <v>284</v>
      </c>
      <c r="Z291" s="91">
        <v>0</v>
      </c>
      <c r="AA291" s="91">
        <v>15.799999999999997</v>
      </c>
      <c r="AB291" s="91">
        <v>10</v>
      </c>
      <c r="AC291" s="91">
        <v>0</v>
      </c>
      <c r="AD291" s="91" t="s">
        <v>284</v>
      </c>
      <c r="AE291" s="91" t="s">
        <v>284</v>
      </c>
      <c r="AF291" s="91">
        <v>0</v>
      </c>
      <c r="AG291" s="91">
        <v>2074.8000000000002</v>
      </c>
      <c r="AH291" s="91">
        <v>498.50000000000023</v>
      </c>
      <c r="AI291" s="91" t="s">
        <v>284</v>
      </c>
      <c r="AJ291" s="101">
        <v>498.50000000000023</v>
      </c>
    </row>
    <row r="292" spans="1:36" x14ac:dyDescent="0.2">
      <c r="A292" s="41" t="s">
        <v>12</v>
      </c>
      <c r="B292" s="5" t="s">
        <v>126</v>
      </c>
      <c r="C292" s="5" t="s">
        <v>241</v>
      </c>
      <c r="D292" s="58">
        <v>285</v>
      </c>
      <c r="E292" s="90">
        <v>590.5</v>
      </c>
      <c r="F292" s="91">
        <v>590.5</v>
      </c>
      <c r="G292" s="92">
        <v>590.5</v>
      </c>
      <c r="H292" s="92">
        <v>0</v>
      </c>
      <c r="I292" s="91">
        <v>12.2</v>
      </c>
      <c r="J292" s="92">
        <v>0</v>
      </c>
      <c r="K292" s="92">
        <v>0</v>
      </c>
      <c r="L292" s="91">
        <v>0</v>
      </c>
      <c r="M292" s="91" t="s">
        <v>284</v>
      </c>
      <c r="N292" s="91" t="s">
        <v>284</v>
      </c>
      <c r="O292" s="91">
        <v>0</v>
      </c>
      <c r="P292" s="92">
        <v>0</v>
      </c>
      <c r="Q292" s="92">
        <v>0</v>
      </c>
      <c r="R292" s="91">
        <v>0</v>
      </c>
      <c r="S292" s="92">
        <v>1173.3</v>
      </c>
      <c r="T292" s="92">
        <v>1173.3</v>
      </c>
      <c r="U292" s="91">
        <v>0</v>
      </c>
      <c r="V292" s="92">
        <v>0.29999999999999982</v>
      </c>
      <c r="W292" s="91">
        <v>0</v>
      </c>
      <c r="X292" s="91" t="s">
        <v>284</v>
      </c>
      <c r="Y292" s="91" t="s">
        <v>284</v>
      </c>
      <c r="Z292" s="91">
        <v>0</v>
      </c>
      <c r="AA292" s="91">
        <v>0.1</v>
      </c>
      <c r="AB292" s="92">
        <v>0.1</v>
      </c>
      <c r="AC292" s="91">
        <v>0</v>
      </c>
      <c r="AD292" s="91" t="s">
        <v>284</v>
      </c>
      <c r="AE292" s="91" t="s">
        <v>284</v>
      </c>
      <c r="AF292" s="91">
        <v>0</v>
      </c>
      <c r="AG292" s="91">
        <v>1776.3999999999999</v>
      </c>
      <c r="AH292" s="92">
        <v>1295.6000000000001</v>
      </c>
      <c r="AI292" s="92" t="s">
        <v>284</v>
      </c>
      <c r="AJ292" s="101">
        <v>1295.6000000000001</v>
      </c>
    </row>
    <row r="293" spans="1:36" x14ac:dyDescent="0.2">
      <c r="A293" s="41" t="s">
        <v>12</v>
      </c>
      <c r="B293" s="5" t="s">
        <v>127</v>
      </c>
      <c r="C293" s="5" t="s">
        <v>242</v>
      </c>
      <c r="D293" s="58">
        <v>286</v>
      </c>
      <c r="E293" s="97">
        <v>9.9</v>
      </c>
      <c r="F293" s="91">
        <v>9.9</v>
      </c>
      <c r="G293" s="91">
        <v>9.9</v>
      </c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 t="s">
        <v>284</v>
      </c>
      <c r="N293" s="91" t="s">
        <v>284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>
        <v>0</v>
      </c>
      <c r="V293" s="91">
        <v>0</v>
      </c>
      <c r="W293" s="91">
        <v>0</v>
      </c>
      <c r="X293" s="91" t="s">
        <v>284</v>
      </c>
      <c r="Y293" s="91" t="s">
        <v>284</v>
      </c>
      <c r="Z293" s="91">
        <v>0</v>
      </c>
      <c r="AA293" s="91">
        <v>0</v>
      </c>
      <c r="AB293" s="91">
        <v>0</v>
      </c>
      <c r="AC293" s="91">
        <v>0</v>
      </c>
      <c r="AD293" s="91" t="s">
        <v>284</v>
      </c>
      <c r="AE293" s="91" t="s">
        <v>284</v>
      </c>
      <c r="AF293" s="91">
        <v>0</v>
      </c>
      <c r="AG293" s="91">
        <v>9.9</v>
      </c>
      <c r="AH293" s="91">
        <v>3.5</v>
      </c>
      <c r="AI293" s="91" t="s">
        <v>284</v>
      </c>
      <c r="AJ293" s="101">
        <v>3.5</v>
      </c>
    </row>
    <row r="294" spans="1:36" ht="12" thickBot="1" x14ac:dyDescent="0.25">
      <c r="A294" s="41" t="s">
        <v>12</v>
      </c>
      <c r="B294" s="42" t="s">
        <v>128</v>
      </c>
      <c r="C294" s="42" t="s">
        <v>243</v>
      </c>
      <c r="D294" s="60">
        <v>287</v>
      </c>
      <c r="E294" s="98">
        <v>2561.8000000000002</v>
      </c>
      <c r="F294" s="94">
        <v>2561.8000000000002</v>
      </c>
      <c r="G294" s="99">
        <v>2561.1999999999998</v>
      </c>
      <c r="H294" s="99">
        <v>0</v>
      </c>
      <c r="I294" s="94">
        <v>640</v>
      </c>
      <c r="J294" s="99">
        <v>0</v>
      </c>
      <c r="K294" s="99">
        <v>0</v>
      </c>
      <c r="L294" s="94">
        <v>0</v>
      </c>
      <c r="M294" s="94" t="s">
        <v>284</v>
      </c>
      <c r="N294" s="94" t="s">
        <v>284</v>
      </c>
      <c r="O294" s="94">
        <v>0</v>
      </c>
      <c r="P294" s="99">
        <v>0</v>
      </c>
      <c r="Q294" s="99">
        <v>0</v>
      </c>
      <c r="R294" s="94">
        <v>0</v>
      </c>
      <c r="S294" s="99">
        <v>1441.9</v>
      </c>
      <c r="T294" s="99">
        <v>1441.5</v>
      </c>
      <c r="U294" s="94">
        <v>0.4</v>
      </c>
      <c r="V294" s="99">
        <v>55.099999999999994</v>
      </c>
      <c r="W294" s="94">
        <v>0</v>
      </c>
      <c r="X294" s="94" t="s">
        <v>284</v>
      </c>
      <c r="Y294" s="94" t="s">
        <v>284</v>
      </c>
      <c r="Z294" s="94">
        <v>0</v>
      </c>
      <c r="AA294" s="94">
        <v>79.200000000000017</v>
      </c>
      <c r="AB294" s="99">
        <v>17.299999999999997</v>
      </c>
      <c r="AC294" s="94">
        <v>0</v>
      </c>
      <c r="AD294" s="94" t="s">
        <v>284</v>
      </c>
      <c r="AE294" s="94" t="s">
        <v>284</v>
      </c>
      <c r="AF294" s="94">
        <v>0</v>
      </c>
      <c r="AG294" s="94">
        <v>4778.0000000000009</v>
      </c>
      <c r="AH294" s="99">
        <v>2796.7000000000003</v>
      </c>
      <c r="AI294" s="99" t="s">
        <v>284</v>
      </c>
      <c r="AJ294" s="102">
        <v>2796.7000000000003</v>
      </c>
    </row>
    <row r="295" spans="1:36" x14ac:dyDescent="0.2">
      <c r="A295" s="41" t="s">
        <v>12</v>
      </c>
      <c r="B295" s="40" t="s">
        <v>129</v>
      </c>
      <c r="C295" s="40" t="s">
        <v>244</v>
      </c>
      <c r="D295" s="57" t="s">
        <v>57</v>
      </c>
      <c r="E295" s="95">
        <v>2444.4</v>
      </c>
      <c r="F295" s="89">
        <v>2444.4</v>
      </c>
      <c r="G295" s="96">
        <v>2444.2999999999997</v>
      </c>
      <c r="H295" s="96">
        <v>0</v>
      </c>
      <c r="I295" s="89">
        <v>16792.300000000003</v>
      </c>
      <c r="J295" s="96">
        <v>0</v>
      </c>
      <c r="K295" s="96">
        <v>0</v>
      </c>
      <c r="L295" s="89">
        <v>0</v>
      </c>
      <c r="M295" s="89" t="s">
        <v>284</v>
      </c>
      <c r="N295" s="89" t="s">
        <v>284</v>
      </c>
      <c r="O295" s="89">
        <v>0</v>
      </c>
      <c r="P295" s="96">
        <v>0</v>
      </c>
      <c r="Q295" s="96">
        <v>0</v>
      </c>
      <c r="R295" s="89">
        <v>0</v>
      </c>
      <c r="S295" s="96">
        <v>6181.8</v>
      </c>
      <c r="T295" s="96">
        <v>6181.6</v>
      </c>
      <c r="U295" s="89">
        <v>0.2</v>
      </c>
      <c r="V295" s="96">
        <v>231.60000000000002</v>
      </c>
      <c r="W295" s="89">
        <v>0</v>
      </c>
      <c r="X295" s="89" t="s">
        <v>284</v>
      </c>
      <c r="Y295" s="89" t="s">
        <v>284</v>
      </c>
      <c r="Z295" s="89">
        <v>0</v>
      </c>
      <c r="AA295" s="89">
        <v>182.79999999999998</v>
      </c>
      <c r="AB295" s="96">
        <v>182.79999999999998</v>
      </c>
      <c r="AC295" s="89">
        <v>50.3</v>
      </c>
      <c r="AD295" s="89" t="s">
        <v>284</v>
      </c>
      <c r="AE295" s="89" t="s">
        <v>284</v>
      </c>
      <c r="AF295" s="89">
        <v>0</v>
      </c>
      <c r="AG295" s="89">
        <v>25832.899999999998</v>
      </c>
      <c r="AH295" s="96">
        <v>23855.5</v>
      </c>
      <c r="AI295" s="96">
        <v>23176.5</v>
      </c>
      <c r="AJ295" s="100">
        <v>679.00000000000011</v>
      </c>
    </row>
    <row r="296" spans="1:36" x14ac:dyDescent="0.2">
      <c r="A296" s="41" t="s">
        <v>12</v>
      </c>
      <c r="B296" s="5" t="s">
        <v>130</v>
      </c>
      <c r="C296" s="5" t="s">
        <v>245</v>
      </c>
      <c r="D296" s="58">
        <v>289</v>
      </c>
      <c r="E296" s="97">
        <v>0</v>
      </c>
      <c r="F296" s="91">
        <v>0</v>
      </c>
      <c r="G296" s="91">
        <v>0</v>
      </c>
      <c r="H296" s="91">
        <v>0</v>
      </c>
      <c r="I296" s="91">
        <v>0</v>
      </c>
      <c r="J296" s="91">
        <v>0</v>
      </c>
      <c r="K296" s="91">
        <v>0</v>
      </c>
      <c r="L296" s="91">
        <v>0</v>
      </c>
      <c r="M296" s="91" t="s">
        <v>284</v>
      </c>
      <c r="N296" s="91" t="s">
        <v>284</v>
      </c>
      <c r="O296" s="91">
        <v>0</v>
      </c>
      <c r="P296" s="91">
        <v>0</v>
      </c>
      <c r="Q296" s="91">
        <v>0</v>
      </c>
      <c r="R296" s="91">
        <v>0</v>
      </c>
      <c r="S296" s="91">
        <v>0</v>
      </c>
      <c r="T296" s="91">
        <v>0</v>
      </c>
      <c r="U296" s="91">
        <v>0</v>
      </c>
      <c r="V296" s="91">
        <v>0</v>
      </c>
      <c r="W296" s="91">
        <v>0</v>
      </c>
      <c r="X296" s="91" t="s">
        <v>284</v>
      </c>
      <c r="Y296" s="91" t="s">
        <v>284</v>
      </c>
      <c r="Z296" s="91">
        <v>0</v>
      </c>
      <c r="AA296" s="91">
        <v>0</v>
      </c>
      <c r="AB296" s="91">
        <v>0</v>
      </c>
      <c r="AC296" s="91">
        <v>0</v>
      </c>
      <c r="AD296" s="91" t="s">
        <v>284</v>
      </c>
      <c r="AE296" s="91" t="s">
        <v>284</v>
      </c>
      <c r="AF296" s="91">
        <v>0</v>
      </c>
      <c r="AG296" s="91">
        <v>0</v>
      </c>
      <c r="AH296" s="91">
        <v>0</v>
      </c>
      <c r="AI296" s="91">
        <v>0</v>
      </c>
      <c r="AJ296" s="101" t="s">
        <v>284</v>
      </c>
    </row>
    <row r="297" spans="1:36" x14ac:dyDescent="0.2">
      <c r="A297" s="41" t="s">
        <v>12</v>
      </c>
      <c r="B297" s="5" t="s">
        <v>131</v>
      </c>
      <c r="C297" s="5" t="s">
        <v>246</v>
      </c>
      <c r="D297" s="58">
        <v>290</v>
      </c>
      <c r="E297" s="90">
        <v>0</v>
      </c>
      <c r="F297" s="91">
        <v>0</v>
      </c>
      <c r="G297" s="92">
        <v>0</v>
      </c>
      <c r="H297" s="92">
        <v>0</v>
      </c>
      <c r="I297" s="91">
        <v>0</v>
      </c>
      <c r="J297" s="92">
        <v>0</v>
      </c>
      <c r="K297" s="92">
        <v>0</v>
      </c>
      <c r="L297" s="91">
        <v>0</v>
      </c>
      <c r="M297" s="91" t="s">
        <v>284</v>
      </c>
      <c r="N297" s="91" t="s">
        <v>284</v>
      </c>
      <c r="O297" s="91">
        <v>0</v>
      </c>
      <c r="P297" s="92">
        <v>0</v>
      </c>
      <c r="Q297" s="92">
        <v>0</v>
      </c>
      <c r="R297" s="91">
        <v>0</v>
      </c>
      <c r="S297" s="92">
        <v>0</v>
      </c>
      <c r="T297" s="92">
        <v>0</v>
      </c>
      <c r="U297" s="91">
        <v>0</v>
      </c>
      <c r="V297" s="92">
        <v>0</v>
      </c>
      <c r="W297" s="91">
        <v>0</v>
      </c>
      <c r="X297" s="91" t="s">
        <v>284</v>
      </c>
      <c r="Y297" s="91" t="s">
        <v>284</v>
      </c>
      <c r="Z297" s="91">
        <v>0</v>
      </c>
      <c r="AA297" s="91">
        <v>0</v>
      </c>
      <c r="AB297" s="92">
        <v>0</v>
      </c>
      <c r="AC297" s="91">
        <v>0</v>
      </c>
      <c r="AD297" s="91" t="s">
        <v>284</v>
      </c>
      <c r="AE297" s="91" t="s">
        <v>284</v>
      </c>
      <c r="AF297" s="91">
        <v>0</v>
      </c>
      <c r="AG297" s="91">
        <v>0</v>
      </c>
      <c r="AH297" s="92">
        <v>0</v>
      </c>
      <c r="AI297" s="92">
        <v>0</v>
      </c>
      <c r="AJ297" s="101" t="s">
        <v>284</v>
      </c>
    </row>
    <row r="298" spans="1:36" x14ac:dyDescent="0.2">
      <c r="A298" s="41" t="s">
        <v>12</v>
      </c>
      <c r="B298" s="5" t="s">
        <v>132</v>
      </c>
      <c r="C298" s="5" t="s">
        <v>247</v>
      </c>
      <c r="D298" s="58">
        <v>291</v>
      </c>
      <c r="E298" s="97">
        <v>1980.5</v>
      </c>
      <c r="F298" s="91">
        <v>1980.5</v>
      </c>
      <c r="G298" s="91">
        <v>1980.3999999999999</v>
      </c>
      <c r="H298" s="91">
        <v>0</v>
      </c>
      <c r="I298" s="91">
        <v>16001.1</v>
      </c>
      <c r="J298" s="91">
        <v>0</v>
      </c>
      <c r="K298" s="91">
        <v>0</v>
      </c>
      <c r="L298" s="91">
        <v>0</v>
      </c>
      <c r="M298" s="91" t="s">
        <v>284</v>
      </c>
      <c r="N298" s="91" t="s">
        <v>284</v>
      </c>
      <c r="O298" s="91">
        <v>0</v>
      </c>
      <c r="P298" s="91">
        <v>0</v>
      </c>
      <c r="Q298" s="91">
        <v>0</v>
      </c>
      <c r="R298" s="91">
        <v>0</v>
      </c>
      <c r="S298" s="91">
        <v>5957.3</v>
      </c>
      <c r="T298" s="91">
        <v>5957.1</v>
      </c>
      <c r="U298" s="91">
        <v>0.2</v>
      </c>
      <c r="V298" s="91">
        <v>132.80000000000001</v>
      </c>
      <c r="W298" s="91">
        <v>0</v>
      </c>
      <c r="X298" s="91" t="s">
        <v>284</v>
      </c>
      <c r="Y298" s="91" t="s">
        <v>284</v>
      </c>
      <c r="Z298" s="91">
        <v>0</v>
      </c>
      <c r="AA298" s="91">
        <v>159.89999999999998</v>
      </c>
      <c r="AB298" s="91">
        <v>159.89999999999998</v>
      </c>
      <c r="AC298" s="91">
        <v>50.3</v>
      </c>
      <c r="AD298" s="91" t="s">
        <v>284</v>
      </c>
      <c r="AE298" s="91" t="s">
        <v>284</v>
      </c>
      <c r="AF298" s="91">
        <v>0</v>
      </c>
      <c r="AG298" s="91">
        <v>24231.599999999999</v>
      </c>
      <c r="AH298" s="91">
        <v>22695.4</v>
      </c>
      <c r="AI298" s="91">
        <v>22695.4</v>
      </c>
      <c r="AJ298" s="101" t="s">
        <v>284</v>
      </c>
    </row>
    <row r="299" spans="1:36" x14ac:dyDescent="0.2">
      <c r="A299" s="41" t="s">
        <v>12</v>
      </c>
      <c r="B299" s="5" t="s">
        <v>133</v>
      </c>
      <c r="C299" s="5" t="s">
        <v>248</v>
      </c>
      <c r="D299" s="58">
        <v>292</v>
      </c>
      <c r="E299" s="90">
        <v>47.1</v>
      </c>
      <c r="F299" s="91">
        <v>47.1</v>
      </c>
      <c r="G299" s="92">
        <v>47.1</v>
      </c>
      <c r="H299" s="92">
        <v>0</v>
      </c>
      <c r="I299" s="91">
        <v>438.3</v>
      </c>
      <c r="J299" s="92">
        <v>0</v>
      </c>
      <c r="K299" s="92">
        <v>0</v>
      </c>
      <c r="L299" s="91">
        <v>0</v>
      </c>
      <c r="M299" s="91" t="s">
        <v>284</v>
      </c>
      <c r="N299" s="91" t="s">
        <v>284</v>
      </c>
      <c r="O299" s="91">
        <v>0</v>
      </c>
      <c r="P299" s="92">
        <v>0</v>
      </c>
      <c r="Q299" s="92">
        <v>0</v>
      </c>
      <c r="R299" s="91">
        <v>0</v>
      </c>
      <c r="S299" s="92">
        <v>24.7</v>
      </c>
      <c r="T299" s="92">
        <v>24.7</v>
      </c>
      <c r="U299" s="91">
        <v>0</v>
      </c>
      <c r="V299" s="92">
        <v>0.9</v>
      </c>
      <c r="W299" s="91">
        <v>0</v>
      </c>
      <c r="X299" s="91" t="s">
        <v>284</v>
      </c>
      <c r="Y299" s="91" t="s">
        <v>284</v>
      </c>
      <c r="Z299" s="91">
        <v>0</v>
      </c>
      <c r="AA299" s="91">
        <v>0.10000000000000009</v>
      </c>
      <c r="AB299" s="92">
        <v>0.10000000000000009</v>
      </c>
      <c r="AC299" s="91">
        <v>0</v>
      </c>
      <c r="AD299" s="91" t="s">
        <v>284</v>
      </c>
      <c r="AE299" s="91" t="s">
        <v>284</v>
      </c>
      <c r="AF299" s="91">
        <v>0</v>
      </c>
      <c r="AG299" s="91">
        <v>511.1</v>
      </c>
      <c r="AH299" s="92">
        <v>481.1</v>
      </c>
      <c r="AI299" s="92">
        <v>481.1</v>
      </c>
      <c r="AJ299" s="101" t="s">
        <v>284</v>
      </c>
    </row>
    <row r="300" spans="1:36" x14ac:dyDescent="0.2">
      <c r="A300" s="41" t="s">
        <v>12</v>
      </c>
      <c r="B300" s="5" t="s">
        <v>134</v>
      </c>
      <c r="C300" s="5" t="s">
        <v>249</v>
      </c>
      <c r="D300" s="58">
        <v>293</v>
      </c>
      <c r="E300" s="97">
        <v>0</v>
      </c>
      <c r="F300" s="91">
        <v>0</v>
      </c>
      <c r="G300" s="91">
        <v>0</v>
      </c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 t="s">
        <v>284</v>
      </c>
      <c r="N300" s="91" t="s">
        <v>284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>
        <v>0</v>
      </c>
      <c r="V300" s="91">
        <v>0</v>
      </c>
      <c r="W300" s="91">
        <v>0</v>
      </c>
      <c r="X300" s="91" t="s">
        <v>284</v>
      </c>
      <c r="Y300" s="91" t="s">
        <v>284</v>
      </c>
      <c r="Z300" s="91">
        <v>0</v>
      </c>
      <c r="AA300" s="91">
        <v>0</v>
      </c>
      <c r="AB300" s="91">
        <v>0</v>
      </c>
      <c r="AC300" s="91">
        <v>0</v>
      </c>
      <c r="AD300" s="91" t="s">
        <v>284</v>
      </c>
      <c r="AE300" s="91" t="s">
        <v>284</v>
      </c>
      <c r="AF300" s="91">
        <v>0</v>
      </c>
      <c r="AG300" s="91">
        <v>0</v>
      </c>
      <c r="AH300" s="91">
        <v>0</v>
      </c>
      <c r="AI300" s="91" t="s">
        <v>284</v>
      </c>
      <c r="AJ300" s="101">
        <v>0</v>
      </c>
    </row>
    <row r="301" spans="1:36" ht="12" thickBot="1" x14ac:dyDescent="0.25">
      <c r="A301" s="41" t="s">
        <v>12</v>
      </c>
      <c r="B301" s="5" t="s">
        <v>135</v>
      </c>
      <c r="C301" s="5" t="s">
        <v>257</v>
      </c>
      <c r="D301" s="58">
        <v>294</v>
      </c>
      <c r="E301" s="98">
        <v>416.8</v>
      </c>
      <c r="F301" s="94">
        <v>416.8</v>
      </c>
      <c r="G301" s="99">
        <v>416.8</v>
      </c>
      <c r="H301" s="99">
        <v>0</v>
      </c>
      <c r="I301" s="94">
        <v>352.9</v>
      </c>
      <c r="J301" s="99">
        <v>0</v>
      </c>
      <c r="K301" s="99">
        <v>0</v>
      </c>
      <c r="L301" s="94">
        <v>0</v>
      </c>
      <c r="M301" s="94" t="s">
        <v>284</v>
      </c>
      <c r="N301" s="94" t="s">
        <v>284</v>
      </c>
      <c r="O301" s="94">
        <v>0</v>
      </c>
      <c r="P301" s="99">
        <v>0</v>
      </c>
      <c r="Q301" s="99">
        <v>0</v>
      </c>
      <c r="R301" s="94">
        <v>0</v>
      </c>
      <c r="S301" s="99">
        <v>199.8</v>
      </c>
      <c r="T301" s="99">
        <v>199.8</v>
      </c>
      <c r="U301" s="94">
        <v>0</v>
      </c>
      <c r="V301" s="99">
        <v>97.9</v>
      </c>
      <c r="W301" s="94">
        <v>0</v>
      </c>
      <c r="X301" s="94" t="s">
        <v>284</v>
      </c>
      <c r="Y301" s="94" t="s">
        <v>284</v>
      </c>
      <c r="Z301" s="94">
        <v>0</v>
      </c>
      <c r="AA301" s="94">
        <v>22.800000000000004</v>
      </c>
      <c r="AB301" s="99">
        <v>22.800000000000004</v>
      </c>
      <c r="AC301" s="94">
        <v>0</v>
      </c>
      <c r="AD301" s="94" t="s">
        <v>284</v>
      </c>
      <c r="AE301" s="94" t="s">
        <v>284</v>
      </c>
      <c r="AF301" s="94">
        <v>0</v>
      </c>
      <c r="AG301" s="94">
        <v>1090.2</v>
      </c>
      <c r="AH301" s="99">
        <v>679.00000000000011</v>
      </c>
      <c r="AI301" s="99" t="s">
        <v>284</v>
      </c>
      <c r="AJ301" s="102">
        <v>679.00000000000011</v>
      </c>
    </row>
    <row r="302" spans="1:36" x14ac:dyDescent="0.2">
      <c r="A302" s="41" t="s">
        <v>12</v>
      </c>
      <c r="B302" s="25" t="s">
        <v>136</v>
      </c>
      <c r="C302" s="25" t="s">
        <v>250</v>
      </c>
      <c r="D302" s="59" t="s">
        <v>58</v>
      </c>
      <c r="E302" s="95">
        <v>2110.7000000000003</v>
      </c>
      <c r="F302" s="89">
        <v>2116.6</v>
      </c>
      <c r="G302" s="96">
        <v>2115.8000000000002</v>
      </c>
      <c r="H302" s="96">
        <v>-5.8999999999999995</v>
      </c>
      <c r="I302" s="89">
        <v>2567.7000000000003</v>
      </c>
      <c r="J302" s="96">
        <v>0</v>
      </c>
      <c r="K302" s="96">
        <v>0</v>
      </c>
      <c r="L302" s="89">
        <v>0</v>
      </c>
      <c r="M302" s="89" t="s">
        <v>284</v>
      </c>
      <c r="N302" s="89" t="s">
        <v>284</v>
      </c>
      <c r="O302" s="89">
        <v>0</v>
      </c>
      <c r="P302" s="96">
        <v>0</v>
      </c>
      <c r="Q302" s="96">
        <v>0</v>
      </c>
      <c r="R302" s="89">
        <v>0</v>
      </c>
      <c r="S302" s="96">
        <v>3507.0000000000005</v>
      </c>
      <c r="T302" s="96">
        <v>3505</v>
      </c>
      <c r="U302" s="89">
        <v>2</v>
      </c>
      <c r="V302" s="96">
        <v>701.2</v>
      </c>
      <c r="W302" s="89">
        <v>0</v>
      </c>
      <c r="X302" s="89" t="s">
        <v>284</v>
      </c>
      <c r="Y302" s="89" t="s">
        <v>284</v>
      </c>
      <c r="Z302" s="89">
        <v>0</v>
      </c>
      <c r="AA302" s="89">
        <v>10.600000000000032</v>
      </c>
      <c r="AB302" s="96">
        <v>9.3000000000000309</v>
      </c>
      <c r="AC302" s="89">
        <v>0</v>
      </c>
      <c r="AD302" s="89" t="s">
        <v>284</v>
      </c>
      <c r="AE302" s="89" t="s">
        <v>284</v>
      </c>
      <c r="AF302" s="89">
        <v>0</v>
      </c>
      <c r="AG302" s="89">
        <v>8897.2000000000007</v>
      </c>
      <c r="AH302" s="96">
        <v>6685.9982019189165</v>
      </c>
      <c r="AI302" s="96">
        <v>5171.6016579163024</v>
      </c>
      <c r="AJ302" s="100">
        <v>1514.3965440026141</v>
      </c>
    </row>
    <row r="303" spans="1:36" x14ac:dyDescent="0.2">
      <c r="A303" s="41" t="s">
        <v>12</v>
      </c>
      <c r="B303" s="5" t="s">
        <v>137</v>
      </c>
      <c r="C303" s="5" t="s">
        <v>253</v>
      </c>
      <c r="D303" s="58">
        <v>296</v>
      </c>
      <c r="E303" s="97">
        <v>1021.4</v>
      </c>
      <c r="F303" s="91">
        <v>1021.4</v>
      </c>
      <c r="G303" s="91">
        <v>1021.4</v>
      </c>
      <c r="H303" s="91">
        <v>0</v>
      </c>
      <c r="I303" s="91">
        <v>333</v>
      </c>
      <c r="J303" s="91">
        <v>0</v>
      </c>
      <c r="K303" s="91">
        <v>0</v>
      </c>
      <c r="L303" s="91">
        <v>0</v>
      </c>
      <c r="M303" s="91" t="s">
        <v>284</v>
      </c>
      <c r="N303" s="91" t="s">
        <v>284</v>
      </c>
      <c r="O303" s="91">
        <v>0</v>
      </c>
      <c r="P303" s="91">
        <v>0</v>
      </c>
      <c r="Q303" s="91">
        <v>0</v>
      </c>
      <c r="R303" s="91">
        <v>0</v>
      </c>
      <c r="S303" s="91">
        <v>1804.6</v>
      </c>
      <c r="T303" s="91">
        <v>1804.6</v>
      </c>
      <c r="U303" s="91">
        <v>0</v>
      </c>
      <c r="V303" s="91">
        <v>248.6999999999999</v>
      </c>
      <c r="W303" s="91">
        <v>0</v>
      </c>
      <c r="X303" s="91" t="s">
        <v>284</v>
      </c>
      <c r="Y303" s="91" t="s">
        <v>284</v>
      </c>
      <c r="Z303" s="91">
        <v>0</v>
      </c>
      <c r="AA303" s="91">
        <v>2.2000000000000028</v>
      </c>
      <c r="AB303" s="91">
        <v>1.4000000000000021</v>
      </c>
      <c r="AC303" s="91">
        <v>0</v>
      </c>
      <c r="AD303" s="91" t="s">
        <v>284</v>
      </c>
      <c r="AE303" s="91" t="s">
        <v>284</v>
      </c>
      <c r="AF303" s="91">
        <v>0</v>
      </c>
      <c r="AG303" s="91">
        <v>3409.8999999999996</v>
      </c>
      <c r="AH303" s="91">
        <v>2495.8217879265562</v>
      </c>
      <c r="AI303" s="91">
        <v>2495.8217879265562</v>
      </c>
      <c r="AJ303" s="101" t="s">
        <v>284</v>
      </c>
    </row>
    <row r="304" spans="1:36" x14ac:dyDescent="0.2">
      <c r="A304" s="41" t="s">
        <v>12</v>
      </c>
      <c r="B304" s="5" t="s">
        <v>138</v>
      </c>
      <c r="C304" s="5" t="s">
        <v>251</v>
      </c>
      <c r="D304" s="58">
        <v>297</v>
      </c>
      <c r="E304" s="90">
        <v>628.6</v>
      </c>
      <c r="F304" s="91">
        <v>628.6</v>
      </c>
      <c r="G304" s="92">
        <v>628.6</v>
      </c>
      <c r="H304" s="92">
        <v>0</v>
      </c>
      <c r="I304" s="91">
        <v>1503.4</v>
      </c>
      <c r="J304" s="92">
        <v>0</v>
      </c>
      <c r="K304" s="92">
        <v>0</v>
      </c>
      <c r="L304" s="91">
        <v>0</v>
      </c>
      <c r="M304" s="91" t="s">
        <v>284</v>
      </c>
      <c r="N304" s="91" t="s">
        <v>284</v>
      </c>
      <c r="O304" s="91">
        <v>0</v>
      </c>
      <c r="P304" s="92">
        <v>0</v>
      </c>
      <c r="Q304" s="92">
        <v>0</v>
      </c>
      <c r="R304" s="91">
        <v>0</v>
      </c>
      <c r="S304" s="92">
        <v>967.90000000000009</v>
      </c>
      <c r="T304" s="92">
        <v>967.90000000000009</v>
      </c>
      <c r="U304" s="91">
        <v>0</v>
      </c>
      <c r="V304" s="92">
        <v>73</v>
      </c>
      <c r="W304" s="91">
        <v>0</v>
      </c>
      <c r="X304" s="91" t="s">
        <v>284</v>
      </c>
      <c r="Y304" s="91" t="s">
        <v>284</v>
      </c>
      <c r="Z304" s="91">
        <v>0</v>
      </c>
      <c r="AA304" s="91">
        <v>1.2000000000000028</v>
      </c>
      <c r="AB304" s="92">
        <v>1.2000000000000028</v>
      </c>
      <c r="AC304" s="91">
        <v>0</v>
      </c>
      <c r="AD304" s="91" t="s">
        <v>284</v>
      </c>
      <c r="AE304" s="91" t="s">
        <v>284</v>
      </c>
      <c r="AF304" s="91">
        <v>0</v>
      </c>
      <c r="AG304" s="91">
        <v>3174.1</v>
      </c>
      <c r="AH304" s="92">
        <v>2675.7798699897457</v>
      </c>
      <c r="AI304" s="92">
        <v>2675.7798699897457</v>
      </c>
      <c r="AJ304" s="101" t="s">
        <v>284</v>
      </c>
    </row>
    <row r="305" spans="1:36" x14ac:dyDescent="0.2">
      <c r="A305" s="41" t="s">
        <v>12</v>
      </c>
      <c r="B305" s="5" t="s">
        <v>139</v>
      </c>
      <c r="C305" s="5" t="s">
        <v>254</v>
      </c>
      <c r="D305" s="58">
        <v>298</v>
      </c>
      <c r="E305" s="97">
        <v>0.2</v>
      </c>
      <c r="F305" s="91">
        <v>0.2</v>
      </c>
      <c r="G305" s="91">
        <v>0.2</v>
      </c>
      <c r="H305" s="91">
        <v>0</v>
      </c>
      <c r="I305" s="91">
        <v>2.2999999999999998</v>
      </c>
      <c r="J305" s="91">
        <v>0</v>
      </c>
      <c r="K305" s="91">
        <v>0</v>
      </c>
      <c r="L305" s="91">
        <v>0</v>
      </c>
      <c r="M305" s="91" t="s">
        <v>284</v>
      </c>
      <c r="N305" s="91" t="s">
        <v>284</v>
      </c>
      <c r="O305" s="91">
        <v>0</v>
      </c>
      <c r="P305" s="91">
        <v>0</v>
      </c>
      <c r="Q305" s="91">
        <v>0</v>
      </c>
      <c r="R305" s="91">
        <v>0</v>
      </c>
      <c r="S305" s="91">
        <v>0.79999999999999993</v>
      </c>
      <c r="T305" s="91">
        <v>0.79999999999999993</v>
      </c>
      <c r="U305" s="91">
        <v>0</v>
      </c>
      <c r="V305" s="91">
        <v>0</v>
      </c>
      <c r="W305" s="91">
        <v>0</v>
      </c>
      <c r="X305" s="91" t="s">
        <v>284</v>
      </c>
      <c r="Y305" s="91" t="s">
        <v>284</v>
      </c>
      <c r="Z305" s="91">
        <v>0</v>
      </c>
      <c r="AA305" s="91">
        <v>0</v>
      </c>
      <c r="AB305" s="91">
        <v>0</v>
      </c>
      <c r="AC305" s="91">
        <v>0</v>
      </c>
      <c r="AD305" s="91" t="s">
        <v>284</v>
      </c>
      <c r="AE305" s="91" t="s">
        <v>284</v>
      </c>
      <c r="AF305" s="91">
        <v>0</v>
      </c>
      <c r="AG305" s="91">
        <v>3.3</v>
      </c>
      <c r="AH305" s="91">
        <v>0</v>
      </c>
      <c r="AI305" s="91" t="s">
        <v>284</v>
      </c>
      <c r="AJ305" s="101">
        <v>0</v>
      </c>
    </row>
    <row r="306" spans="1:36" x14ac:dyDescent="0.2">
      <c r="A306" s="41" t="s">
        <v>12</v>
      </c>
      <c r="B306" s="5" t="s">
        <v>140</v>
      </c>
      <c r="C306" s="5" t="s">
        <v>252</v>
      </c>
      <c r="D306" s="58">
        <v>299</v>
      </c>
      <c r="E306" s="90">
        <v>101.19999999999999</v>
      </c>
      <c r="F306" s="91">
        <v>107.1</v>
      </c>
      <c r="G306" s="92">
        <v>106.29999999999998</v>
      </c>
      <c r="H306" s="92">
        <v>-5.8999999999999995</v>
      </c>
      <c r="I306" s="91">
        <v>531.1</v>
      </c>
      <c r="J306" s="92">
        <v>0</v>
      </c>
      <c r="K306" s="92">
        <v>0</v>
      </c>
      <c r="L306" s="91">
        <v>0</v>
      </c>
      <c r="M306" s="91" t="s">
        <v>284</v>
      </c>
      <c r="N306" s="91" t="s">
        <v>284</v>
      </c>
      <c r="O306" s="91">
        <v>0</v>
      </c>
      <c r="P306" s="92">
        <v>0</v>
      </c>
      <c r="Q306" s="92">
        <v>0</v>
      </c>
      <c r="R306" s="91">
        <v>0</v>
      </c>
      <c r="S306" s="92">
        <v>318.29999999999995</v>
      </c>
      <c r="T306" s="92">
        <v>316.39999999999998</v>
      </c>
      <c r="U306" s="91">
        <v>1.9</v>
      </c>
      <c r="V306" s="92">
        <v>202.1</v>
      </c>
      <c r="W306" s="91">
        <v>0</v>
      </c>
      <c r="X306" s="91" t="s">
        <v>284</v>
      </c>
      <c r="Y306" s="91" t="s">
        <v>284</v>
      </c>
      <c r="Z306" s="91">
        <v>0</v>
      </c>
      <c r="AA306" s="91">
        <v>0.10000000000002274</v>
      </c>
      <c r="AB306" s="92">
        <v>0.10000000000002274</v>
      </c>
      <c r="AC306" s="91">
        <v>0</v>
      </c>
      <c r="AD306" s="91" t="s">
        <v>284</v>
      </c>
      <c r="AE306" s="91" t="s">
        <v>284</v>
      </c>
      <c r="AF306" s="91">
        <v>0</v>
      </c>
      <c r="AG306" s="91">
        <v>1152.7999999999997</v>
      </c>
      <c r="AH306" s="92">
        <v>778.71503855210096</v>
      </c>
      <c r="AI306" s="92" t="s">
        <v>284</v>
      </c>
      <c r="AJ306" s="101">
        <v>778.71503855210096</v>
      </c>
    </row>
    <row r="307" spans="1:36" x14ac:dyDescent="0.2">
      <c r="A307" s="41" t="s">
        <v>12</v>
      </c>
      <c r="B307" s="5" t="s">
        <v>141</v>
      </c>
      <c r="C307" s="5" t="s">
        <v>255</v>
      </c>
      <c r="D307" s="58">
        <v>300</v>
      </c>
      <c r="E307" s="97">
        <v>0</v>
      </c>
      <c r="F307" s="91">
        <v>0</v>
      </c>
      <c r="G307" s="91">
        <v>0</v>
      </c>
      <c r="H307" s="91">
        <v>0</v>
      </c>
      <c r="I307" s="91">
        <v>0</v>
      </c>
      <c r="J307" s="91">
        <v>0</v>
      </c>
      <c r="K307" s="91">
        <v>0</v>
      </c>
      <c r="L307" s="91">
        <v>0</v>
      </c>
      <c r="M307" s="91" t="s">
        <v>284</v>
      </c>
      <c r="N307" s="91" t="s">
        <v>284</v>
      </c>
      <c r="O307" s="91">
        <v>0</v>
      </c>
      <c r="P307" s="91">
        <v>0</v>
      </c>
      <c r="Q307" s="91">
        <v>0</v>
      </c>
      <c r="R307" s="91">
        <v>0</v>
      </c>
      <c r="S307" s="91">
        <v>0</v>
      </c>
      <c r="T307" s="91">
        <v>0</v>
      </c>
      <c r="U307" s="91">
        <v>0</v>
      </c>
      <c r="V307" s="91">
        <v>0</v>
      </c>
      <c r="W307" s="91">
        <v>0</v>
      </c>
      <c r="X307" s="91" t="s">
        <v>284</v>
      </c>
      <c r="Y307" s="91" t="s">
        <v>284</v>
      </c>
      <c r="Z307" s="91">
        <v>0</v>
      </c>
      <c r="AA307" s="91">
        <v>0</v>
      </c>
      <c r="AB307" s="91">
        <v>0</v>
      </c>
      <c r="AC307" s="91">
        <v>0</v>
      </c>
      <c r="AD307" s="91" t="s">
        <v>284</v>
      </c>
      <c r="AE307" s="91" t="s">
        <v>284</v>
      </c>
      <c r="AF307" s="91">
        <v>0</v>
      </c>
      <c r="AG307" s="91">
        <v>0</v>
      </c>
      <c r="AH307" s="91">
        <v>0</v>
      </c>
      <c r="AI307" s="91" t="s">
        <v>284</v>
      </c>
      <c r="AJ307" s="101">
        <v>0</v>
      </c>
    </row>
    <row r="308" spans="1:36" ht="12" thickBot="1" x14ac:dyDescent="0.25">
      <c r="A308" s="41" t="s">
        <v>12</v>
      </c>
      <c r="B308" s="42" t="s">
        <v>142</v>
      </c>
      <c r="C308" s="42" t="s">
        <v>256</v>
      </c>
      <c r="D308" s="60">
        <v>301</v>
      </c>
      <c r="E308" s="98">
        <v>359.3</v>
      </c>
      <c r="F308" s="94">
        <v>359.3</v>
      </c>
      <c r="G308" s="99">
        <v>359.3</v>
      </c>
      <c r="H308" s="99">
        <v>0</v>
      </c>
      <c r="I308" s="94">
        <v>197.9</v>
      </c>
      <c r="J308" s="99">
        <v>0</v>
      </c>
      <c r="K308" s="99">
        <v>0</v>
      </c>
      <c r="L308" s="94">
        <v>0</v>
      </c>
      <c r="M308" s="94" t="s">
        <v>284</v>
      </c>
      <c r="N308" s="94" t="s">
        <v>284</v>
      </c>
      <c r="O308" s="94">
        <v>0</v>
      </c>
      <c r="P308" s="99">
        <v>0</v>
      </c>
      <c r="Q308" s="99">
        <v>0</v>
      </c>
      <c r="R308" s="94">
        <v>0</v>
      </c>
      <c r="S308" s="99">
        <v>415.4</v>
      </c>
      <c r="T308" s="99">
        <v>415.29999999999995</v>
      </c>
      <c r="U308" s="94">
        <v>0.1</v>
      </c>
      <c r="V308" s="99">
        <v>177.40000000000003</v>
      </c>
      <c r="W308" s="94">
        <v>0</v>
      </c>
      <c r="X308" s="94" t="s">
        <v>284</v>
      </c>
      <c r="Y308" s="94" t="s">
        <v>284</v>
      </c>
      <c r="Z308" s="94">
        <v>0</v>
      </c>
      <c r="AA308" s="94">
        <v>7.1000000000000032</v>
      </c>
      <c r="AB308" s="99">
        <v>6.6000000000000032</v>
      </c>
      <c r="AC308" s="94">
        <v>0</v>
      </c>
      <c r="AD308" s="94" t="s">
        <v>284</v>
      </c>
      <c r="AE308" s="94" t="s">
        <v>284</v>
      </c>
      <c r="AF308" s="94">
        <v>0</v>
      </c>
      <c r="AG308" s="94">
        <v>1157.0999999999999</v>
      </c>
      <c r="AH308" s="99">
        <v>735.6815054505131</v>
      </c>
      <c r="AI308" s="99" t="s">
        <v>284</v>
      </c>
      <c r="AJ308" s="102">
        <v>735.6815054505131</v>
      </c>
    </row>
    <row r="309" spans="1:36" x14ac:dyDescent="0.2">
      <c r="A309" s="41" t="s">
        <v>12</v>
      </c>
      <c r="B309" s="40" t="s">
        <v>143</v>
      </c>
      <c r="C309" s="40" t="s">
        <v>258</v>
      </c>
      <c r="D309" s="57" t="s">
        <v>59</v>
      </c>
      <c r="E309" s="88">
        <v>3683.6</v>
      </c>
      <c r="F309" s="89">
        <v>3683.6</v>
      </c>
      <c r="G309" s="89">
        <v>3683.6</v>
      </c>
      <c r="H309" s="89">
        <v>0</v>
      </c>
      <c r="I309" s="89">
        <v>702.69999999999993</v>
      </c>
      <c r="J309" s="89">
        <v>5.0999999999999996</v>
      </c>
      <c r="K309" s="89">
        <v>0</v>
      </c>
      <c r="L309" s="89">
        <v>0</v>
      </c>
      <c r="M309" s="89" t="s">
        <v>284</v>
      </c>
      <c r="N309" s="89" t="s">
        <v>284</v>
      </c>
      <c r="O309" s="89">
        <v>0</v>
      </c>
      <c r="P309" s="89">
        <v>1637.7</v>
      </c>
      <c r="Q309" s="89">
        <v>1637.7</v>
      </c>
      <c r="R309" s="89">
        <v>0</v>
      </c>
      <c r="S309" s="89">
        <v>3343.7000000000003</v>
      </c>
      <c r="T309" s="89">
        <v>3343.7000000000003</v>
      </c>
      <c r="U309" s="89">
        <v>0</v>
      </c>
      <c r="V309" s="89">
        <v>499.79999999999995</v>
      </c>
      <c r="W309" s="89">
        <v>0</v>
      </c>
      <c r="X309" s="89" t="s">
        <v>284</v>
      </c>
      <c r="Y309" s="89" t="s">
        <v>284</v>
      </c>
      <c r="Z309" s="89">
        <v>0</v>
      </c>
      <c r="AA309" s="89">
        <v>128.30000000000001</v>
      </c>
      <c r="AB309" s="89">
        <v>11.2</v>
      </c>
      <c r="AC309" s="89">
        <v>0</v>
      </c>
      <c r="AD309" s="89" t="s">
        <v>284</v>
      </c>
      <c r="AE309" s="89" t="s">
        <v>284</v>
      </c>
      <c r="AF309" s="89">
        <v>0</v>
      </c>
      <c r="AG309" s="89">
        <v>10000.9</v>
      </c>
      <c r="AH309" s="89">
        <v>4852.0999999999995</v>
      </c>
      <c r="AI309" s="89">
        <v>4265.7999999999993</v>
      </c>
      <c r="AJ309" s="100">
        <v>586.29999999999995</v>
      </c>
    </row>
    <row r="310" spans="1:36" x14ac:dyDescent="0.2">
      <c r="A310" s="41" t="s">
        <v>12</v>
      </c>
      <c r="B310" s="5" t="s">
        <v>144</v>
      </c>
      <c r="C310" s="5" t="s">
        <v>259</v>
      </c>
      <c r="D310" s="58">
        <v>303</v>
      </c>
      <c r="E310" s="90">
        <v>786.4</v>
      </c>
      <c r="F310" s="91">
        <v>786.4</v>
      </c>
      <c r="G310" s="92">
        <v>786.4</v>
      </c>
      <c r="H310" s="92">
        <v>0</v>
      </c>
      <c r="I310" s="91">
        <v>420.1</v>
      </c>
      <c r="J310" s="92">
        <v>1.1000000000000001</v>
      </c>
      <c r="K310" s="92">
        <v>0</v>
      </c>
      <c r="L310" s="91">
        <v>0</v>
      </c>
      <c r="M310" s="91" t="s">
        <v>284</v>
      </c>
      <c r="N310" s="91" t="s">
        <v>284</v>
      </c>
      <c r="O310" s="91">
        <v>0</v>
      </c>
      <c r="P310" s="92">
        <v>144</v>
      </c>
      <c r="Q310" s="92">
        <v>144</v>
      </c>
      <c r="R310" s="91">
        <v>0</v>
      </c>
      <c r="S310" s="92">
        <v>708.6</v>
      </c>
      <c r="T310" s="92">
        <v>708.6</v>
      </c>
      <c r="U310" s="91">
        <v>0</v>
      </c>
      <c r="V310" s="92">
        <v>218.5</v>
      </c>
      <c r="W310" s="91">
        <v>0</v>
      </c>
      <c r="X310" s="91" t="s">
        <v>284</v>
      </c>
      <c r="Y310" s="91" t="s">
        <v>284</v>
      </c>
      <c r="Z310" s="91">
        <v>0</v>
      </c>
      <c r="AA310" s="91">
        <v>32.1</v>
      </c>
      <c r="AB310" s="92">
        <v>0.5</v>
      </c>
      <c r="AC310" s="91">
        <v>0</v>
      </c>
      <c r="AD310" s="91" t="s">
        <v>284</v>
      </c>
      <c r="AE310" s="91" t="s">
        <v>284</v>
      </c>
      <c r="AF310" s="91">
        <v>0</v>
      </c>
      <c r="AG310" s="91">
        <v>2310.7999999999997</v>
      </c>
      <c r="AH310" s="92">
        <v>1219.0999999999999</v>
      </c>
      <c r="AI310" s="92">
        <v>1219.0999999999999</v>
      </c>
      <c r="AJ310" s="101" t="s">
        <v>284</v>
      </c>
    </row>
    <row r="311" spans="1:36" x14ac:dyDescent="0.2">
      <c r="A311" s="41" t="s">
        <v>12</v>
      </c>
      <c r="B311" s="5" t="s">
        <v>145</v>
      </c>
      <c r="C311" s="5" t="s">
        <v>260</v>
      </c>
      <c r="D311" s="58">
        <v>304</v>
      </c>
      <c r="E311" s="97">
        <v>1520.6</v>
      </c>
      <c r="F311" s="91">
        <v>1520.6</v>
      </c>
      <c r="G311" s="91">
        <v>1520.6</v>
      </c>
      <c r="H311" s="91">
        <v>0</v>
      </c>
      <c r="I311" s="91">
        <v>140.69999999999999</v>
      </c>
      <c r="J311" s="91">
        <v>1.9</v>
      </c>
      <c r="K311" s="91">
        <v>0</v>
      </c>
      <c r="L311" s="91">
        <v>0</v>
      </c>
      <c r="M311" s="91" t="s">
        <v>284</v>
      </c>
      <c r="N311" s="91" t="s">
        <v>284</v>
      </c>
      <c r="O311" s="91">
        <v>0</v>
      </c>
      <c r="P311" s="91">
        <v>1461</v>
      </c>
      <c r="Q311" s="91">
        <v>1461</v>
      </c>
      <c r="R311" s="91">
        <v>0</v>
      </c>
      <c r="S311" s="91">
        <v>2308.9</v>
      </c>
      <c r="T311" s="91">
        <v>2308.9</v>
      </c>
      <c r="U311" s="91">
        <v>0</v>
      </c>
      <c r="V311" s="91">
        <v>150.4</v>
      </c>
      <c r="W311" s="91">
        <v>0</v>
      </c>
      <c r="X311" s="91" t="s">
        <v>284</v>
      </c>
      <c r="Y311" s="91" t="s">
        <v>284</v>
      </c>
      <c r="Z311" s="91">
        <v>0</v>
      </c>
      <c r="AA311" s="91">
        <v>86.8</v>
      </c>
      <c r="AB311" s="91">
        <v>1.3</v>
      </c>
      <c r="AC311" s="91">
        <v>0</v>
      </c>
      <c r="AD311" s="91" t="s">
        <v>284</v>
      </c>
      <c r="AE311" s="91" t="s">
        <v>284</v>
      </c>
      <c r="AF311" s="91">
        <v>0</v>
      </c>
      <c r="AG311" s="91">
        <v>5670.3</v>
      </c>
      <c r="AH311" s="91">
        <v>2752.8999999999996</v>
      </c>
      <c r="AI311" s="91">
        <v>2752.8999999999996</v>
      </c>
      <c r="AJ311" s="101" t="s">
        <v>284</v>
      </c>
    </row>
    <row r="312" spans="1:36" x14ac:dyDescent="0.2">
      <c r="A312" s="41" t="s">
        <v>12</v>
      </c>
      <c r="B312" s="5" t="s">
        <v>146</v>
      </c>
      <c r="C312" s="5" t="s">
        <v>261</v>
      </c>
      <c r="D312" s="58">
        <v>305</v>
      </c>
      <c r="E312" s="90">
        <v>4.0999999999999996</v>
      </c>
      <c r="F312" s="91">
        <v>4.0999999999999996</v>
      </c>
      <c r="G312" s="92">
        <v>4.0999999999999996</v>
      </c>
      <c r="H312" s="92">
        <v>0</v>
      </c>
      <c r="I312" s="91">
        <v>22.5</v>
      </c>
      <c r="J312" s="92">
        <v>0</v>
      </c>
      <c r="K312" s="92">
        <v>0</v>
      </c>
      <c r="L312" s="91">
        <v>0</v>
      </c>
      <c r="M312" s="91" t="s">
        <v>284</v>
      </c>
      <c r="N312" s="91" t="s">
        <v>284</v>
      </c>
      <c r="O312" s="91">
        <v>0</v>
      </c>
      <c r="P312" s="92">
        <v>0</v>
      </c>
      <c r="Q312" s="92">
        <v>0</v>
      </c>
      <c r="R312" s="91">
        <v>0</v>
      </c>
      <c r="S312" s="92">
        <v>8.6</v>
      </c>
      <c r="T312" s="92">
        <v>8.6</v>
      </c>
      <c r="U312" s="91">
        <v>0</v>
      </c>
      <c r="V312" s="92">
        <v>0.5</v>
      </c>
      <c r="W312" s="91">
        <v>0</v>
      </c>
      <c r="X312" s="91" t="s">
        <v>284</v>
      </c>
      <c r="Y312" s="91" t="s">
        <v>284</v>
      </c>
      <c r="Z312" s="91">
        <v>0</v>
      </c>
      <c r="AA312" s="91">
        <v>0</v>
      </c>
      <c r="AB312" s="92">
        <v>0</v>
      </c>
      <c r="AC312" s="91">
        <v>0</v>
      </c>
      <c r="AD312" s="91" t="s">
        <v>284</v>
      </c>
      <c r="AE312" s="91" t="s">
        <v>284</v>
      </c>
      <c r="AF312" s="91">
        <v>0</v>
      </c>
      <c r="AG312" s="91">
        <v>35.700000000000003</v>
      </c>
      <c r="AH312" s="92">
        <v>32.700000000000003</v>
      </c>
      <c r="AI312" s="92">
        <v>32.700000000000003</v>
      </c>
      <c r="AJ312" s="101" t="s">
        <v>284</v>
      </c>
    </row>
    <row r="313" spans="1:36" x14ac:dyDescent="0.2">
      <c r="A313" s="41" t="s">
        <v>12</v>
      </c>
      <c r="B313" s="5" t="s">
        <v>147</v>
      </c>
      <c r="C313" s="5" t="s">
        <v>262</v>
      </c>
      <c r="D313" s="58">
        <v>306</v>
      </c>
      <c r="E313" s="97">
        <v>0</v>
      </c>
      <c r="F313" s="91">
        <v>0</v>
      </c>
      <c r="G313" s="91">
        <v>0</v>
      </c>
      <c r="H313" s="91">
        <v>0</v>
      </c>
      <c r="I313" s="91">
        <v>0</v>
      </c>
      <c r="J313" s="91">
        <v>0</v>
      </c>
      <c r="K313" s="91">
        <v>0</v>
      </c>
      <c r="L313" s="91">
        <v>0</v>
      </c>
      <c r="M313" s="91" t="s">
        <v>284</v>
      </c>
      <c r="N313" s="91" t="s">
        <v>284</v>
      </c>
      <c r="O313" s="91">
        <v>0</v>
      </c>
      <c r="P313" s="91">
        <v>0</v>
      </c>
      <c r="Q313" s="91">
        <v>0</v>
      </c>
      <c r="R313" s="91">
        <v>0</v>
      </c>
      <c r="S313" s="91">
        <v>0</v>
      </c>
      <c r="T313" s="91">
        <v>0</v>
      </c>
      <c r="U313" s="91">
        <v>0</v>
      </c>
      <c r="V313" s="91">
        <v>0</v>
      </c>
      <c r="W313" s="91">
        <v>0</v>
      </c>
      <c r="X313" s="91" t="s">
        <v>284</v>
      </c>
      <c r="Y313" s="91" t="s">
        <v>284</v>
      </c>
      <c r="Z313" s="91">
        <v>0</v>
      </c>
      <c r="AA313" s="91">
        <v>0</v>
      </c>
      <c r="AB313" s="91">
        <v>0</v>
      </c>
      <c r="AC313" s="91">
        <v>0</v>
      </c>
      <c r="AD313" s="91" t="s">
        <v>284</v>
      </c>
      <c r="AE313" s="91" t="s">
        <v>284</v>
      </c>
      <c r="AF313" s="91">
        <v>0</v>
      </c>
      <c r="AG313" s="91">
        <v>0</v>
      </c>
      <c r="AH313" s="91">
        <v>0</v>
      </c>
      <c r="AI313" s="91">
        <v>0</v>
      </c>
      <c r="AJ313" s="101" t="s">
        <v>284</v>
      </c>
    </row>
    <row r="314" spans="1:36" x14ac:dyDescent="0.2">
      <c r="A314" s="41" t="s">
        <v>12</v>
      </c>
      <c r="B314" s="5" t="s">
        <v>148</v>
      </c>
      <c r="C314" s="5" t="s">
        <v>263</v>
      </c>
      <c r="D314" s="58">
        <v>307</v>
      </c>
      <c r="E314" s="90">
        <v>72.599999999999994</v>
      </c>
      <c r="F314" s="91">
        <v>72.599999999999994</v>
      </c>
      <c r="G314" s="92">
        <v>72.599999999999994</v>
      </c>
      <c r="H314" s="92">
        <v>0</v>
      </c>
      <c r="I314" s="91">
        <v>25.9</v>
      </c>
      <c r="J314" s="92">
        <v>0.1</v>
      </c>
      <c r="K314" s="92">
        <v>0</v>
      </c>
      <c r="L314" s="91">
        <v>0</v>
      </c>
      <c r="M314" s="91" t="s">
        <v>284</v>
      </c>
      <c r="N314" s="91" t="s">
        <v>284</v>
      </c>
      <c r="O314" s="91">
        <v>0</v>
      </c>
      <c r="P314" s="92">
        <v>32.700000000000003</v>
      </c>
      <c r="Q314" s="92">
        <v>32.700000000000003</v>
      </c>
      <c r="R314" s="91">
        <v>0</v>
      </c>
      <c r="S314" s="92">
        <v>120.8</v>
      </c>
      <c r="T314" s="92">
        <v>120.8</v>
      </c>
      <c r="U314" s="91">
        <v>0</v>
      </c>
      <c r="V314" s="92">
        <v>1.7</v>
      </c>
      <c r="W314" s="91">
        <v>0</v>
      </c>
      <c r="X314" s="91" t="s">
        <v>284</v>
      </c>
      <c r="Y314" s="91" t="s">
        <v>284</v>
      </c>
      <c r="Z314" s="91">
        <v>0</v>
      </c>
      <c r="AA314" s="91">
        <v>5.4</v>
      </c>
      <c r="AB314" s="92">
        <v>5.4</v>
      </c>
      <c r="AC314" s="91">
        <v>0</v>
      </c>
      <c r="AD314" s="91" t="s">
        <v>284</v>
      </c>
      <c r="AE314" s="91" t="s">
        <v>284</v>
      </c>
      <c r="AF314" s="91">
        <v>0</v>
      </c>
      <c r="AG314" s="91">
        <v>259.2</v>
      </c>
      <c r="AH314" s="92">
        <v>173</v>
      </c>
      <c r="AI314" s="92">
        <v>173</v>
      </c>
      <c r="AJ314" s="101" t="s">
        <v>284</v>
      </c>
    </row>
    <row r="315" spans="1:36" x14ac:dyDescent="0.2">
      <c r="A315" s="41" t="s">
        <v>12</v>
      </c>
      <c r="B315" s="5" t="s">
        <v>149</v>
      </c>
      <c r="C315" s="5" t="s">
        <v>265</v>
      </c>
      <c r="D315" s="58">
        <v>308</v>
      </c>
      <c r="E315" s="97">
        <v>22</v>
      </c>
      <c r="F315" s="91">
        <v>22</v>
      </c>
      <c r="G315" s="91">
        <v>22</v>
      </c>
      <c r="H315" s="91">
        <v>0</v>
      </c>
      <c r="I315" s="91">
        <v>47.2</v>
      </c>
      <c r="J315" s="91">
        <v>0.1</v>
      </c>
      <c r="K315" s="91">
        <v>0</v>
      </c>
      <c r="L315" s="91">
        <v>0</v>
      </c>
      <c r="M315" s="91" t="s">
        <v>284</v>
      </c>
      <c r="N315" s="91" t="s">
        <v>284</v>
      </c>
      <c r="O315" s="91">
        <v>0</v>
      </c>
      <c r="P315" s="91">
        <v>0</v>
      </c>
      <c r="Q315" s="91">
        <v>0</v>
      </c>
      <c r="R315" s="91">
        <v>0</v>
      </c>
      <c r="S315" s="91">
        <v>32.4</v>
      </c>
      <c r="T315" s="91">
        <v>32.4</v>
      </c>
      <c r="U315" s="91">
        <v>0</v>
      </c>
      <c r="V315" s="91">
        <v>0.7</v>
      </c>
      <c r="W315" s="91">
        <v>0</v>
      </c>
      <c r="X315" s="91" t="s">
        <v>284</v>
      </c>
      <c r="Y315" s="91" t="s">
        <v>284</v>
      </c>
      <c r="Z315" s="91">
        <v>0</v>
      </c>
      <c r="AA315" s="91">
        <v>0</v>
      </c>
      <c r="AB315" s="91">
        <v>0</v>
      </c>
      <c r="AC315" s="91">
        <v>0</v>
      </c>
      <c r="AD315" s="91" t="s">
        <v>284</v>
      </c>
      <c r="AE315" s="91" t="s">
        <v>284</v>
      </c>
      <c r="AF315" s="91">
        <v>0</v>
      </c>
      <c r="AG315" s="91">
        <v>102.39999999999999</v>
      </c>
      <c r="AH315" s="91">
        <v>88.1</v>
      </c>
      <c r="AI315" s="91">
        <v>88.1</v>
      </c>
      <c r="AJ315" s="101" t="s">
        <v>284</v>
      </c>
    </row>
    <row r="316" spans="1:36" x14ac:dyDescent="0.2">
      <c r="A316" s="41" t="s">
        <v>12</v>
      </c>
      <c r="B316" s="5" t="s">
        <v>150</v>
      </c>
      <c r="C316" s="5" t="s">
        <v>264</v>
      </c>
      <c r="D316" s="58">
        <v>309</v>
      </c>
      <c r="E316" s="90">
        <v>0</v>
      </c>
      <c r="F316" s="91">
        <v>0</v>
      </c>
      <c r="G316" s="92">
        <v>0</v>
      </c>
      <c r="H316" s="92">
        <v>0</v>
      </c>
      <c r="I316" s="91">
        <v>0</v>
      </c>
      <c r="J316" s="92">
        <v>0</v>
      </c>
      <c r="K316" s="92">
        <v>0</v>
      </c>
      <c r="L316" s="91">
        <v>0</v>
      </c>
      <c r="M316" s="91" t="s">
        <v>284</v>
      </c>
      <c r="N316" s="91" t="s">
        <v>284</v>
      </c>
      <c r="O316" s="91">
        <v>0</v>
      </c>
      <c r="P316" s="92">
        <v>0</v>
      </c>
      <c r="Q316" s="92">
        <v>0</v>
      </c>
      <c r="R316" s="91">
        <v>0</v>
      </c>
      <c r="S316" s="92">
        <v>0</v>
      </c>
      <c r="T316" s="92">
        <v>0</v>
      </c>
      <c r="U316" s="91">
        <v>0</v>
      </c>
      <c r="V316" s="92">
        <v>0</v>
      </c>
      <c r="W316" s="91">
        <v>0</v>
      </c>
      <c r="X316" s="91" t="s">
        <v>284</v>
      </c>
      <c r="Y316" s="91" t="s">
        <v>284</v>
      </c>
      <c r="Z316" s="91">
        <v>0</v>
      </c>
      <c r="AA316" s="91">
        <v>0</v>
      </c>
      <c r="AB316" s="92">
        <v>0</v>
      </c>
      <c r="AC316" s="91">
        <v>0</v>
      </c>
      <c r="AD316" s="91" t="s">
        <v>284</v>
      </c>
      <c r="AE316" s="91" t="s">
        <v>284</v>
      </c>
      <c r="AF316" s="91">
        <v>0</v>
      </c>
      <c r="AG316" s="91">
        <v>0</v>
      </c>
      <c r="AH316" s="92">
        <v>0</v>
      </c>
      <c r="AI316" s="92" t="s">
        <v>284</v>
      </c>
      <c r="AJ316" s="101">
        <v>0</v>
      </c>
    </row>
    <row r="317" spans="1:36" ht="12" thickBot="1" x14ac:dyDescent="0.25">
      <c r="A317" s="41" t="s">
        <v>12</v>
      </c>
      <c r="B317" s="5" t="s">
        <v>151</v>
      </c>
      <c r="C317" s="5" t="s">
        <v>266</v>
      </c>
      <c r="D317" s="58">
        <v>310</v>
      </c>
      <c r="E317" s="93">
        <v>1277.9000000000001</v>
      </c>
      <c r="F317" s="94">
        <v>1277.9000000000001</v>
      </c>
      <c r="G317" s="94">
        <v>1277.9000000000001</v>
      </c>
      <c r="H317" s="94">
        <v>0</v>
      </c>
      <c r="I317" s="94">
        <v>46.3</v>
      </c>
      <c r="J317" s="94">
        <v>1.9</v>
      </c>
      <c r="K317" s="94">
        <v>0</v>
      </c>
      <c r="L317" s="94">
        <v>0</v>
      </c>
      <c r="M317" s="94" t="s">
        <v>284</v>
      </c>
      <c r="N317" s="94" t="s">
        <v>284</v>
      </c>
      <c r="O317" s="94">
        <v>0</v>
      </c>
      <c r="P317" s="94">
        <v>0</v>
      </c>
      <c r="Q317" s="94">
        <v>0</v>
      </c>
      <c r="R317" s="94">
        <v>0</v>
      </c>
      <c r="S317" s="94">
        <v>164.4</v>
      </c>
      <c r="T317" s="94">
        <v>164.4</v>
      </c>
      <c r="U317" s="94">
        <v>0</v>
      </c>
      <c r="V317" s="94">
        <v>127.99999999999999</v>
      </c>
      <c r="W317" s="94">
        <v>0</v>
      </c>
      <c r="X317" s="94" t="s">
        <v>284</v>
      </c>
      <c r="Y317" s="94" t="s">
        <v>284</v>
      </c>
      <c r="Z317" s="94">
        <v>0</v>
      </c>
      <c r="AA317" s="94">
        <v>4</v>
      </c>
      <c r="AB317" s="94">
        <v>4</v>
      </c>
      <c r="AC317" s="94">
        <v>0</v>
      </c>
      <c r="AD317" s="94" t="s">
        <v>284</v>
      </c>
      <c r="AE317" s="94" t="s">
        <v>284</v>
      </c>
      <c r="AF317" s="94">
        <v>0</v>
      </c>
      <c r="AG317" s="94">
        <v>1622.5000000000002</v>
      </c>
      <c r="AH317" s="94">
        <v>586.29999999999995</v>
      </c>
      <c r="AI317" s="94" t="s">
        <v>284</v>
      </c>
      <c r="AJ317" s="102">
        <v>586.29999999999995</v>
      </c>
    </row>
    <row r="318" spans="1:36" x14ac:dyDescent="0.2">
      <c r="A318" s="41" t="s">
        <v>12</v>
      </c>
      <c r="B318" s="25" t="s">
        <v>161</v>
      </c>
      <c r="C318" s="25" t="s">
        <v>267</v>
      </c>
      <c r="D318" s="59" t="s">
        <v>60</v>
      </c>
      <c r="E318" s="88">
        <v>655.7</v>
      </c>
      <c r="F318" s="89">
        <v>655.7</v>
      </c>
      <c r="G318" s="89">
        <v>655.7</v>
      </c>
      <c r="H318" s="89">
        <v>0</v>
      </c>
      <c r="I318" s="89">
        <v>7957.6</v>
      </c>
      <c r="J318" s="89">
        <v>0</v>
      </c>
      <c r="K318" s="89">
        <v>0</v>
      </c>
      <c r="L318" s="89">
        <v>0</v>
      </c>
      <c r="M318" s="89" t="s">
        <v>284</v>
      </c>
      <c r="N318" s="89" t="s">
        <v>284</v>
      </c>
      <c r="O318" s="89">
        <v>0</v>
      </c>
      <c r="P318" s="89">
        <v>5692.2</v>
      </c>
      <c r="Q318" s="89">
        <v>5138.3999999999996</v>
      </c>
      <c r="R318" s="89">
        <v>553.80000000000007</v>
      </c>
      <c r="S318" s="89">
        <v>933.5</v>
      </c>
      <c r="T318" s="89">
        <v>933.5</v>
      </c>
      <c r="U318" s="89">
        <v>0</v>
      </c>
      <c r="V318" s="89">
        <v>142.1</v>
      </c>
      <c r="W318" s="89">
        <v>0</v>
      </c>
      <c r="X318" s="89" t="s">
        <v>284</v>
      </c>
      <c r="Y318" s="89" t="s">
        <v>284</v>
      </c>
      <c r="Z318" s="89">
        <v>0</v>
      </c>
      <c r="AA318" s="89">
        <v>32.300000000000004</v>
      </c>
      <c r="AB318" s="89">
        <v>32.300000000000004</v>
      </c>
      <c r="AC318" s="89">
        <v>0</v>
      </c>
      <c r="AD318" s="89" t="s">
        <v>284</v>
      </c>
      <c r="AE318" s="89" t="s">
        <v>284</v>
      </c>
      <c r="AF318" s="89">
        <v>0</v>
      </c>
      <c r="AG318" s="89">
        <v>15413.400000000001</v>
      </c>
      <c r="AH318" s="89">
        <v>9533.2000000000007</v>
      </c>
      <c r="AI318" s="89">
        <v>8395.9000000000015</v>
      </c>
      <c r="AJ318" s="100">
        <v>1137.3</v>
      </c>
    </row>
    <row r="319" spans="1:36" x14ac:dyDescent="0.2">
      <c r="A319" s="41" t="s">
        <v>12</v>
      </c>
      <c r="B319" s="5" t="s">
        <v>152</v>
      </c>
      <c r="C319" s="5" t="s">
        <v>268</v>
      </c>
      <c r="D319" s="58">
        <v>312</v>
      </c>
      <c r="E319" s="90">
        <v>88.3</v>
      </c>
      <c r="F319" s="91">
        <v>88.3</v>
      </c>
      <c r="G319" s="92">
        <v>88.3</v>
      </c>
      <c r="H319" s="92">
        <v>0</v>
      </c>
      <c r="I319" s="91">
        <v>4692.1000000000004</v>
      </c>
      <c r="J319" s="92">
        <v>0</v>
      </c>
      <c r="K319" s="92">
        <v>0</v>
      </c>
      <c r="L319" s="91">
        <v>0</v>
      </c>
      <c r="M319" s="91" t="s">
        <v>284</v>
      </c>
      <c r="N319" s="91" t="s">
        <v>284</v>
      </c>
      <c r="O319" s="91">
        <v>0</v>
      </c>
      <c r="P319" s="92">
        <v>3940.9</v>
      </c>
      <c r="Q319" s="92">
        <v>3559.6</v>
      </c>
      <c r="R319" s="91">
        <v>381.3</v>
      </c>
      <c r="S319" s="92">
        <v>337.8</v>
      </c>
      <c r="T319" s="92">
        <v>337.8</v>
      </c>
      <c r="U319" s="91">
        <v>0</v>
      </c>
      <c r="V319" s="92">
        <v>115.4</v>
      </c>
      <c r="W319" s="91">
        <v>0</v>
      </c>
      <c r="X319" s="91" t="s">
        <v>284</v>
      </c>
      <c r="Y319" s="91" t="s">
        <v>284</v>
      </c>
      <c r="Z319" s="91">
        <v>0</v>
      </c>
      <c r="AA319" s="91">
        <v>22.1</v>
      </c>
      <c r="AB319" s="92">
        <v>22.1</v>
      </c>
      <c r="AC319" s="91">
        <v>0</v>
      </c>
      <c r="AD319" s="91" t="s">
        <v>284</v>
      </c>
      <c r="AE319" s="91" t="s">
        <v>284</v>
      </c>
      <c r="AF319" s="91">
        <v>0</v>
      </c>
      <c r="AG319" s="91">
        <v>9196.6</v>
      </c>
      <c r="AH319" s="92">
        <v>5434.6</v>
      </c>
      <c r="AI319" s="92">
        <v>5434.6</v>
      </c>
      <c r="AJ319" s="101" t="s">
        <v>284</v>
      </c>
    </row>
    <row r="320" spans="1:36" x14ac:dyDescent="0.2">
      <c r="A320" s="41" t="s">
        <v>12</v>
      </c>
      <c r="B320" s="5" t="s">
        <v>153</v>
      </c>
      <c r="C320" s="5" t="s">
        <v>269</v>
      </c>
      <c r="D320" s="58">
        <v>313</v>
      </c>
      <c r="E320" s="97">
        <v>52.8</v>
      </c>
      <c r="F320" s="91">
        <v>52.8</v>
      </c>
      <c r="G320" s="91">
        <v>52.8</v>
      </c>
      <c r="H320" s="91">
        <v>0</v>
      </c>
      <c r="I320" s="91">
        <v>298.60000000000002</v>
      </c>
      <c r="J320" s="91">
        <v>0</v>
      </c>
      <c r="K320" s="91">
        <v>0</v>
      </c>
      <c r="L320" s="91">
        <v>0</v>
      </c>
      <c r="M320" s="91" t="s">
        <v>284</v>
      </c>
      <c r="N320" s="91" t="s">
        <v>284</v>
      </c>
      <c r="O320" s="91">
        <v>0</v>
      </c>
      <c r="P320" s="91">
        <v>9.1</v>
      </c>
      <c r="Q320" s="91">
        <v>8</v>
      </c>
      <c r="R320" s="91">
        <v>1.1000000000000001</v>
      </c>
      <c r="S320" s="91">
        <v>88.9</v>
      </c>
      <c r="T320" s="91">
        <v>88.9</v>
      </c>
      <c r="U320" s="91">
        <v>0</v>
      </c>
      <c r="V320" s="91">
        <v>6.1999999999999993</v>
      </c>
      <c r="W320" s="91">
        <v>0</v>
      </c>
      <c r="X320" s="91" t="s">
        <v>284</v>
      </c>
      <c r="Y320" s="91" t="s">
        <v>284</v>
      </c>
      <c r="Z320" s="91">
        <v>0</v>
      </c>
      <c r="AA320" s="91">
        <v>1</v>
      </c>
      <c r="AB320" s="91">
        <v>1</v>
      </c>
      <c r="AC320" s="91">
        <v>0</v>
      </c>
      <c r="AD320" s="91" t="s">
        <v>284</v>
      </c>
      <c r="AE320" s="91" t="s">
        <v>284</v>
      </c>
      <c r="AF320" s="91">
        <v>0</v>
      </c>
      <c r="AG320" s="91">
        <v>456.60000000000008</v>
      </c>
      <c r="AH320" s="91">
        <v>408.90000000000003</v>
      </c>
      <c r="AI320" s="91">
        <v>408.90000000000003</v>
      </c>
      <c r="AJ320" s="101" t="s">
        <v>284</v>
      </c>
    </row>
    <row r="321" spans="1:36" x14ac:dyDescent="0.2">
      <c r="A321" s="41" t="s">
        <v>12</v>
      </c>
      <c r="B321" s="5" t="s">
        <v>154</v>
      </c>
      <c r="C321" s="5" t="s">
        <v>270</v>
      </c>
      <c r="D321" s="58">
        <v>314</v>
      </c>
      <c r="E321" s="90">
        <v>0</v>
      </c>
      <c r="F321" s="91">
        <v>0</v>
      </c>
      <c r="G321" s="92">
        <v>0</v>
      </c>
      <c r="H321" s="92">
        <v>0</v>
      </c>
      <c r="I321" s="91">
        <v>0</v>
      </c>
      <c r="J321" s="92">
        <v>0</v>
      </c>
      <c r="K321" s="92">
        <v>0</v>
      </c>
      <c r="L321" s="91">
        <v>0</v>
      </c>
      <c r="M321" s="91" t="s">
        <v>284</v>
      </c>
      <c r="N321" s="91" t="s">
        <v>284</v>
      </c>
      <c r="O321" s="91">
        <v>0</v>
      </c>
      <c r="P321" s="92">
        <v>0</v>
      </c>
      <c r="Q321" s="92">
        <v>0</v>
      </c>
      <c r="R321" s="91">
        <v>0</v>
      </c>
      <c r="S321" s="92">
        <v>0</v>
      </c>
      <c r="T321" s="92">
        <v>0</v>
      </c>
      <c r="U321" s="91">
        <v>0</v>
      </c>
      <c r="V321" s="92">
        <v>0</v>
      </c>
      <c r="W321" s="91">
        <v>0</v>
      </c>
      <c r="X321" s="91" t="s">
        <v>284</v>
      </c>
      <c r="Y321" s="91" t="s">
        <v>284</v>
      </c>
      <c r="Z321" s="91">
        <v>0</v>
      </c>
      <c r="AA321" s="91">
        <v>0</v>
      </c>
      <c r="AB321" s="92">
        <v>0</v>
      </c>
      <c r="AC321" s="91">
        <v>0</v>
      </c>
      <c r="AD321" s="91" t="s">
        <v>284</v>
      </c>
      <c r="AE321" s="91" t="s">
        <v>284</v>
      </c>
      <c r="AF321" s="91">
        <v>0</v>
      </c>
      <c r="AG321" s="91">
        <v>0</v>
      </c>
      <c r="AH321" s="92">
        <v>0</v>
      </c>
      <c r="AI321" s="92">
        <v>0</v>
      </c>
      <c r="AJ321" s="101" t="s">
        <v>284</v>
      </c>
    </row>
    <row r="322" spans="1:36" x14ac:dyDescent="0.2">
      <c r="A322" s="41" t="s">
        <v>12</v>
      </c>
      <c r="B322" s="5" t="s">
        <v>155</v>
      </c>
      <c r="C322" s="5" t="s">
        <v>274</v>
      </c>
      <c r="D322" s="58">
        <v>315</v>
      </c>
      <c r="E322" s="97">
        <v>228.5</v>
      </c>
      <c r="F322" s="91">
        <v>228.5</v>
      </c>
      <c r="G322" s="91">
        <v>228.5</v>
      </c>
      <c r="H322" s="91">
        <v>0</v>
      </c>
      <c r="I322" s="91">
        <v>2040.8</v>
      </c>
      <c r="J322" s="91">
        <v>0</v>
      </c>
      <c r="K322" s="91">
        <v>0</v>
      </c>
      <c r="L322" s="91">
        <v>0</v>
      </c>
      <c r="M322" s="91" t="s">
        <v>284</v>
      </c>
      <c r="N322" s="91" t="s">
        <v>284</v>
      </c>
      <c r="O322" s="91">
        <v>0</v>
      </c>
      <c r="P322" s="91">
        <v>73.3</v>
      </c>
      <c r="Q322" s="91">
        <v>64.599999999999994</v>
      </c>
      <c r="R322" s="91">
        <v>8.6999999999999993</v>
      </c>
      <c r="S322" s="91">
        <v>287.3</v>
      </c>
      <c r="T322" s="91">
        <v>287.3</v>
      </c>
      <c r="U322" s="91">
        <v>0</v>
      </c>
      <c r="V322" s="91">
        <v>0</v>
      </c>
      <c r="W322" s="91">
        <v>0</v>
      </c>
      <c r="X322" s="91" t="s">
        <v>284</v>
      </c>
      <c r="Y322" s="91" t="s">
        <v>284</v>
      </c>
      <c r="Z322" s="91">
        <v>0</v>
      </c>
      <c r="AA322" s="91">
        <v>3.8</v>
      </c>
      <c r="AB322" s="91">
        <v>3.8</v>
      </c>
      <c r="AC322" s="91">
        <v>0</v>
      </c>
      <c r="AD322" s="91" t="s">
        <v>284</v>
      </c>
      <c r="AE322" s="91" t="s">
        <v>284</v>
      </c>
      <c r="AF322" s="91">
        <v>0</v>
      </c>
      <c r="AG322" s="91">
        <v>2633.7000000000007</v>
      </c>
      <c r="AH322" s="91">
        <v>2389.1</v>
      </c>
      <c r="AI322" s="91">
        <v>2389.1</v>
      </c>
      <c r="AJ322" s="101" t="s">
        <v>284</v>
      </c>
    </row>
    <row r="323" spans="1:36" x14ac:dyDescent="0.2">
      <c r="A323" s="41" t="s">
        <v>12</v>
      </c>
      <c r="B323" s="5" t="s">
        <v>156</v>
      </c>
      <c r="C323" s="5" t="s">
        <v>271</v>
      </c>
      <c r="D323" s="58">
        <v>316</v>
      </c>
      <c r="E323" s="90">
        <v>0</v>
      </c>
      <c r="F323" s="91">
        <v>0</v>
      </c>
      <c r="G323" s="92">
        <v>0</v>
      </c>
      <c r="H323" s="92">
        <v>0</v>
      </c>
      <c r="I323" s="91">
        <v>0</v>
      </c>
      <c r="J323" s="92">
        <v>0</v>
      </c>
      <c r="K323" s="92">
        <v>0</v>
      </c>
      <c r="L323" s="91">
        <v>0</v>
      </c>
      <c r="M323" s="91" t="s">
        <v>284</v>
      </c>
      <c r="N323" s="91" t="s">
        <v>284</v>
      </c>
      <c r="O323" s="91">
        <v>0</v>
      </c>
      <c r="P323" s="92">
        <v>53.9</v>
      </c>
      <c r="Q323" s="92">
        <v>0</v>
      </c>
      <c r="R323" s="91">
        <v>53.9</v>
      </c>
      <c r="S323" s="92">
        <v>0</v>
      </c>
      <c r="T323" s="92">
        <v>0</v>
      </c>
      <c r="U323" s="91">
        <v>0</v>
      </c>
      <c r="V323" s="92">
        <v>0</v>
      </c>
      <c r="W323" s="91">
        <v>0</v>
      </c>
      <c r="X323" s="91" t="s">
        <v>284</v>
      </c>
      <c r="Y323" s="91" t="s">
        <v>284</v>
      </c>
      <c r="Z323" s="91">
        <v>0</v>
      </c>
      <c r="AA323" s="91">
        <v>0</v>
      </c>
      <c r="AB323" s="92">
        <v>0</v>
      </c>
      <c r="AC323" s="91">
        <v>0</v>
      </c>
      <c r="AD323" s="91" t="s">
        <v>284</v>
      </c>
      <c r="AE323" s="91" t="s">
        <v>284</v>
      </c>
      <c r="AF323" s="91">
        <v>0</v>
      </c>
      <c r="AG323" s="91">
        <v>53.9</v>
      </c>
      <c r="AH323" s="92">
        <v>53.9</v>
      </c>
      <c r="AI323" s="92">
        <v>53.9</v>
      </c>
      <c r="AJ323" s="101" t="s">
        <v>284</v>
      </c>
    </row>
    <row r="324" spans="1:36" x14ac:dyDescent="0.2">
      <c r="A324" s="41" t="s">
        <v>12</v>
      </c>
      <c r="B324" s="5" t="s">
        <v>157</v>
      </c>
      <c r="C324" s="5" t="s">
        <v>272</v>
      </c>
      <c r="D324" s="58">
        <v>317</v>
      </c>
      <c r="E324" s="97">
        <v>0.1</v>
      </c>
      <c r="F324" s="91">
        <v>0.1</v>
      </c>
      <c r="G324" s="91">
        <v>0.1</v>
      </c>
      <c r="H324" s="91">
        <v>0</v>
      </c>
      <c r="I324" s="91">
        <v>0</v>
      </c>
      <c r="J324" s="91">
        <v>0</v>
      </c>
      <c r="K324" s="91">
        <v>0</v>
      </c>
      <c r="L324" s="91">
        <v>0</v>
      </c>
      <c r="M324" s="91" t="s">
        <v>284</v>
      </c>
      <c r="N324" s="91" t="s">
        <v>284</v>
      </c>
      <c r="O324" s="91">
        <v>0</v>
      </c>
      <c r="P324" s="91">
        <v>132.69999999999999</v>
      </c>
      <c r="Q324" s="91">
        <v>120.1</v>
      </c>
      <c r="R324" s="91">
        <v>12.6</v>
      </c>
      <c r="S324" s="91">
        <v>0.6</v>
      </c>
      <c r="T324" s="91">
        <v>0.6</v>
      </c>
      <c r="U324" s="91">
        <v>0</v>
      </c>
      <c r="V324" s="91">
        <v>0</v>
      </c>
      <c r="W324" s="91">
        <v>0</v>
      </c>
      <c r="X324" s="91" t="s">
        <v>284</v>
      </c>
      <c r="Y324" s="91" t="s">
        <v>284</v>
      </c>
      <c r="Z324" s="91">
        <v>0</v>
      </c>
      <c r="AA324" s="91">
        <v>0.1</v>
      </c>
      <c r="AB324" s="91">
        <v>0.1</v>
      </c>
      <c r="AC324" s="91">
        <v>0</v>
      </c>
      <c r="AD324" s="91" t="s">
        <v>284</v>
      </c>
      <c r="AE324" s="91" t="s">
        <v>284</v>
      </c>
      <c r="AF324" s="91">
        <v>0</v>
      </c>
      <c r="AG324" s="91">
        <v>133.49999999999997</v>
      </c>
      <c r="AH324" s="91">
        <v>13.2</v>
      </c>
      <c r="AI324" s="91">
        <v>13.2</v>
      </c>
      <c r="AJ324" s="101" t="s">
        <v>284</v>
      </c>
    </row>
    <row r="325" spans="1:36" x14ac:dyDescent="0.2">
      <c r="A325" s="41" t="s">
        <v>12</v>
      </c>
      <c r="B325" s="5" t="s">
        <v>158</v>
      </c>
      <c r="C325" s="5" t="s">
        <v>273</v>
      </c>
      <c r="D325" s="58">
        <v>318</v>
      </c>
      <c r="E325" s="90">
        <v>7.6</v>
      </c>
      <c r="F325" s="91">
        <v>7.6</v>
      </c>
      <c r="G325" s="92">
        <v>7.6</v>
      </c>
      <c r="H325" s="92">
        <v>0</v>
      </c>
      <c r="I325" s="91">
        <v>97.7</v>
      </c>
      <c r="J325" s="92">
        <v>0</v>
      </c>
      <c r="K325" s="92">
        <v>0</v>
      </c>
      <c r="L325" s="91">
        <v>0</v>
      </c>
      <c r="M325" s="91" t="s">
        <v>284</v>
      </c>
      <c r="N325" s="91" t="s">
        <v>284</v>
      </c>
      <c r="O325" s="91">
        <v>0</v>
      </c>
      <c r="P325" s="92">
        <v>1002.6</v>
      </c>
      <c r="Q325" s="92">
        <v>906.4</v>
      </c>
      <c r="R325" s="91">
        <v>96.2</v>
      </c>
      <c r="S325" s="92">
        <v>17.2</v>
      </c>
      <c r="T325" s="92">
        <v>17.2</v>
      </c>
      <c r="U325" s="91">
        <v>0</v>
      </c>
      <c r="V325" s="92">
        <v>2.5999999999999996</v>
      </c>
      <c r="W325" s="91">
        <v>0</v>
      </c>
      <c r="X325" s="91" t="s">
        <v>284</v>
      </c>
      <c r="Y325" s="91" t="s">
        <v>284</v>
      </c>
      <c r="Z325" s="91">
        <v>0</v>
      </c>
      <c r="AA325" s="91">
        <v>1.3</v>
      </c>
      <c r="AB325" s="92">
        <v>1.3</v>
      </c>
      <c r="AC325" s="91">
        <v>0</v>
      </c>
      <c r="AD325" s="91" t="s">
        <v>284</v>
      </c>
      <c r="AE325" s="91" t="s">
        <v>284</v>
      </c>
      <c r="AF325" s="91">
        <v>0</v>
      </c>
      <c r="AG325" s="91">
        <v>1129</v>
      </c>
      <c r="AH325" s="92">
        <v>96.200000000000017</v>
      </c>
      <c r="AI325" s="92">
        <v>96.200000000000017</v>
      </c>
      <c r="AJ325" s="101" t="s">
        <v>284</v>
      </c>
    </row>
    <row r="326" spans="1:36" x14ac:dyDescent="0.2">
      <c r="A326" s="41" t="s">
        <v>12</v>
      </c>
      <c r="B326" s="5" t="s">
        <v>159</v>
      </c>
      <c r="C326" s="5" t="s">
        <v>275</v>
      </c>
      <c r="D326" s="58">
        <v>319</v>
      </c>
      <c r="E326" s="97">
        <v>0</v>
      </c>
      <c r="F326" s="91">
        <v>0</v>
      </c>
      <c r="G326" s="91">
        <v>0</v>
      </c>
      <c r="H326" s="91">
        <v>0</v>
      </c>
      <c r="I326" s="91">
        <v>0</v>
      </c>
      <c r="J326" s="91">
        <v>0</v>
      </c>
      <c r="K326" s="91">
        <v>0</v>
      </c>
      <c r="L326" s="91">
        <v>0</v>
      </c>
      <c r="M326" s="91" t="s">
        <v>284</v>
      </c>
      <c r="N326" s="91" t="s">
        <v>284</v>
      </c>
      <c r="O326" s="91">
        <v>0</v>
      </c>
      <c r="P326" s="91">
        <v>0</v>
      </c>
      <c r="Q326" s="91">
        <v>0</v>
      </c>
      <c r="R326" s="91">
        <v>0</v>
      </c>
      <c r="S326" s="91">
        <v>0</v>
      </c>
      <c r="T326" s="91">
        <v>0</v>
      </c>
      <c r="U326" s="91">
        <v>0</v>
      </c>
      <c r="V326" s="91">
        <v>0</v>
      </c>
      <c r="W326" s="91">
        <v>0</v>
      </c>
      <c r="X326" s="91" t="s">
        <v>284</v>
      </c>
      <c r="Y326" s="91" t="s">
        <v>284</v>
      </c>
      <c r="Z326" s="91">
        <v>0</v>
      </c>
      <c r="AA326" s="91">
        <v>0</v>
      </c>
      <c r="AB326" s="91">
        <v>0</v>
      </c>
      <c r="AC326" s="91">
        <v>0</v>
      </c>
      <c r="AD326" s="91" t="s">
        <v>284</v>
      </c>
      <c r="AE326" s="91" t="s">
        <v>284</v>
      </c>
      <c r="AF326" s="91">
        <v>0</v>
      </c>
      <c r="AG326" s="91">
        <v>0</v>
      </c>
      <c r="AH326" s="91">
        <v>0</v>
      </c>
      <c r="AI326" s="91" t="s">
        <v>284</v>
      </c>
      <c r="AJ326" s="101">
        <v>0</v>
      </c>
    </row>
    <row r="327" spans="1:36" ht="12" thickBot="1" x14ac:dyDescent="0.25">
      <c r="A327" s="43" t="s">
        <v>12</v>
      </c>
      <c r="B327" s="42" t="s">
        <v>160</v>
      </c>
      <c r="C327" s="42" t="s">
        <v>276</v>
      </c>
      <c r="D327" s="60">
        <v>320</v>
      </c>
      <c r="E327" s="98">
        <v>278.39999999999998</v>
      </c>
      <c r="F327" s="94">
        <v>278.39999999999998</v>
      </c>
      <c r="G327" s="99">
        <v>278.39999999999998</v>
      </c>
      <c r="H327" s="99">
        <v>0</v>
      </c>
      <c r="I327" s="94">
        <v>828.4</v>
      </c>
      <c r="J327" s="99">
        <v>0</v>
      </c>
      <c r="K327" s="99">
        <v>0</v>
      </c>
      <c r="L327" s="94">
        <v>0</v>
      </c>
      <c r="M327" s="94" t="s">
        <v>284</v>
      </c>
      <c r="N327" s="94" t="s">
        <v>284</v>
      </c>
      <c r="O327" s="94">
        <v>0</v>
      </c>
      <c r="P327" s="99">
        <v>479.7</v>
      </c>
      <c r="Q327" s="99">
        <v>479.7</v>
      </c>
      <c r="R327" s="94">
        <v>0</v>
      </c>
      <c r="S327" s="99">
        <v>201.7</v>
      </c>
      <c r="T327" s="99">
        <v>201.7</v>
      </c>
      <c r="U327" s="94">
        <v>0</v>
      </c>
      <c r="V327" s="99">
        <v>17.899999999999999</v>
      </c>
      <c r="W327" s="94">
        <v>0</v>
      </c>
      <c r="X327" s="94" t="s">
        <v>284</v>
      </c>
      <c r="Y327" s="94" t="s">
        <v>284</v>
      </c>
      <c r="Z327" s="94">
        <v>0</v>
      </c>
      <c r="AA327" s="94">
        <v>4</v>
      </c>
      <c r="AB327" s="99">
        <v>4</v>
      </c>
      <c r="AC327" s="94">
        <v>0</v>
      </c>
      <c r="AD327" s="94" t="s">
        <v>284</v>
      </c>
      <c r="AE327" s="94" t="s">
        <v>284</v>
      </c>
      <c r="AF327" s="94">
        <v>0</v>
      </c>
      <c r="AG327" s="94">
        <v>1810.1000000000001</v>
      </c>
      <c r="AH327" s="99">
        <v>1137.3</v>
      </c>
      <c r="AI327" s="99" t="s">
        <v>284</v>
      </c>
      <c r="AJ327" s="102">
        <v>1137.3</v>
      </c>
    </row>
    <row r="328" spans="1:36" s="56" customFormat="1" ht="25.5" thickBot="1" x14ac:dyDescent="0.25">
      <c r="A328" s="16" t="s">
        <v>13</v>
      </c>
      <c r="B328" s="6" t="s">
        <v>280</v>
      </c>
      <c r="C328" s="6"/>
      <c r="D328" s="7" t="s">
        <v>30</v>
      </c>
      <c r="E328" s="84">
        <v>10.100000000000001</v>
      </c>
      <c r="F328" s="85">
        <v>10.100000000000001</v>
      </c>
      <c r="G328" s="86">
        <v>10.100000000000001</v>
      </c>
      <c r="H328" s="86">
        <v>0</v>
      </c>
      <c r="I328" s="85">
        <v>1025.3</v>
      </c>
      <c r="J328" s="86">
        <v>244.2</v>
      </c>
      <c r="K328" s="86">
        <v>37.5</v>
      </c>
      <c r="L328" s="85">
        <v>0</v>
      </c>
      <c r="M328" s="85" t="s">
        <v>284</v>
      </c>
      <c r="N328" s="85">
        <v>0</v>
      </c>
      <c r="O328" s="85" t="s">
        <v>284</v>
      </c>
      <c r="P328" s="86">
        <v>112281.40000000001</v>
      </c>
      <c r="Q328" s="86">
        <v>105408.1</v>
      </c>
      <c r="R328" s="85">
        <v>6873.3</v>
      </c>
      <c r="S328" s="86">
        <v>12561.999999999998</v>
      </c>
      <c r="T328" s="86">
        <v>12561.999999999998</v>
      </c>
      <c r="U328" s="85">
        <v>0</v>
      </c>
      <c r="V328" s="86">
        <v>31572.799999999999</v>
      </c>
      <c r="W328" s="85">
        <v>9621.9</v>
      </c>
      <c r="X328" s="85" t="s">
        <v>284</v>
      </c>
      <c r="Y328" s="85">
        <v>21502.2</v>
      </c>
      <c r="Z328" s="85" t="s">
        <v>284</v>
      </c>
      <c r="AA328" s="85">
        <v>3</v>
      </c>
      <c r="AB328" s="86">
        <v>0</v>
      </c>
      <c r="AC328" s="85">
        <v>0</v>
      </c>
      <c r="AD328" s="85" t="s">
        <v>284</v>
      </c>
      <c r="AE328" s="85">
        <v>0</v>
      </c>
      <c r="AF328" s="85" t="s">
        <v>284</v>
      </c>
      <c r="AG328" s="85">
        <v>157736.30000000002</v>
      </c>
      <c r="AH328" s="86">
        <v>20784.099999999999</v>
      </c>
      <c r="AI328" s="86">
        <v>18715.100000000002</v>
      </c>
      <c r="AJ328" s="87">
        <v>2069</v>
      </c>
    </row>
    <row r="329" spans="1:36" x14ac:dyDescent="0.2">
      <c r="A329" s="39" t="s">
        <v>13</v>
      </c>
      <c r="B329" s="40" t="s">
        <v>83</v>
      </c>
      <c r="C329" s="40" t="s">
        <v>199</v>
      </c>
      <c r="D329" s="57" t="s">
        <v>61</v>
      </c>
      <c r="E329" s="88">
        <v>0</v>
      </c>
      <c r="F329" s="89">
        <v>0</v>
      </c>
      <c r="G329" s="89">
        <v>0</v>
      </c>
      <c r="H329" s="89">
        <v>0</v>
      </c>
      <c r="I329" s="89">
        <v>0</v>
      </c>
      <c r="J329" s="89">
        <v>0</v>
      </c>
      <c r="K329" s="89">
        <v>37.5</v>
      </c>
      <c r="L329" s="89">
        <v>0</v>
      </c>
      <c r="M329" s="89" t="s">
        <v>284</v>
      </c>
      <c r="N329" s="89">
        <v>0</v>
      </c>
      <c r="O329" s="89" t="s">
        <v>284</v>
      </c>
      <c r="P329" s="89">
        <v>0</v>
      </c>
      <c r="Q329" s="89">
        <v>0</v>
      </c>
      <c r="R329" s="89">
        <v>0</v>
      </c>
      <c r="S329" s="89">
        <v>0</v>
      </c>
      <c r="T329" s="89">
        <v>0</v>
      </c>
      <c r="U329" s="89">
        <v>0</v>
      </c>
      <c r="V329" s="89">
        <v>0</v>
      </c>
      <c r="W329" s="89">
        <v>0</v>
      </c>
      <c r="X329" s="89" t="s">
        <v>284</v>
      </c>
      <c r="Y329" s="89">
        <v>0</v>
      </c>
      <c r="Z329" s="89" t="s">
        <v>284</v>
      </c>
      <c r="AA329" s="89">
        <v>0</v>
      </c>
      <c r="AB329" s="89">
        <v>0</v>
      </c>
      <c r="AC329" s="89">
        <v>0</v>
      </c>
      <c r="AD329" s="89" t="s">
        <v>284</v>
      </c>
      <c r="AE329" s="89">
        <v>0</v>
      </c>
      <c r="AF329" s="89" t="s">
        <v>284</v>
      </c>
      <c r="AG329" s="89">
        <v>37.5</v>
      </c>
      <c r="AH329" s="89">
        <v>0</v>
      </c>
      <c r="AI329" s="89" t="s">
        <v>284</v>
      </c>
      <c r="AJ329" s="100">
        <v>0</v>
      </c>
    </row>
    <row r="330" spans="1:36" x14ac:dyDescent="0.2">
      <c r="A330" s="41" t="s">
        <v>13</v>
      </c>
      <c r="B330" s="5" t="s">
        <v>84</v>
      </c>
      <c r="C330" s="5" t="s">
        <v>200</v>
      </c>
      <c r="D330" s="58">
        <v>323</v>
      </c>
      <c r="E330" s="90">
        <v>0</v>
      </c>
      <c r="F330" s="91">
        <v>0</v>
      </c>
      <c r="G330" s="92">
        <v>0</v>
      </c>
      <c r="H330" s="92">
        <v>0</v>
      </c>
      <c r="I330" s="91">
        <v>0</v>
      </c>
      <c r="J330" s="92">
        <v>0</v>
      </c>
      <c r="K330" s="92">
        <v>0</v>
      </c>
      <c r="L330" s="91">
        <v>0</v>
      </c>
      <c r="M330" s="91" t="s">
        <v>284</v>
      </c>
      <c r="N330" s="91">
        <v>0</v>
      </c>
      <c r="O330" s="91" t="s">
        <v>284</v>
      </c>
      <c r="P330" s="92">
        <v>0</v>
      </c>
      <c r="Q330" s="92">
        <v>0</v>
      </c>
      <c r="R330" s="91">
        <v>0</v>
      </c>
      <c r="S330" s="92">
        <v>0</v>
      </c>
      <c r="T330" s="92">
        <v>0</v>
      </c>
      <c r="U330" s="91">
        <v>0</v>
      </c>
      <c r="V330" s="92">
        <v>0</v>
      </c>
      <c r="W330" s="91">
        <v>0</v>
      </c>
      <c r="X330" s="91" t="s">
        <v>284</v>
      </c>
      <c r="Y330" s="91">
        <v>0</v>
      </c>
      <c r="Z330" s="91" t="s">
        <v>284</v>
      </c>
      <c r="AA330" s="91">
        <v>0</v>
      </c>
      <c r="AB330" s="92">
        <v>0</v>
      </c>
      <c r="AC330" s="91">
        <v>0</v>
      </c>
      <c r="AD330" s="91" t="s">
        <v>284</v>
      </c>
      <c r="AE330" s="91">
        <v>0</v>
      </c>
      <c r="AF330" s="91" t="s">
        <v>284</v>
      </c>
      <c r="AG330" s="91">
        <v>0</v>
      </c>
      <c r="AH330" s="92">
        <v>0</v>
      </c>
      <c r="AI330" s="92" t="s">
        <v>284</v>
      </c>
      <c r="AJ330" s="101">
        <v>0</v>
      </c>
    </row>
    <row r="331" spans="1:36" x14ac:dyDescent="0.2">
      <c r="A331" s="41" t="s">
        <v>13</v>
      </c>
      <c r="B331" s="5" t="s">
        <v>85</v>
      </c>
      <c r="C331" s="5" t="s">
        <v>201</v>
      </c>
      <c r="D331" s="58">
        <v>324</v>
      </c>
      <c r="E331" s="90">
        <v>0</v>
      </c>
      <c r="F331" s="91">
        <v>0</v>
      </c>
      <c r="G331" s="91">
        <v>0</v>
      </c>
      <c r="H331" s="91">
        <v>0</v>
      </c>
      <c r="I331" s="91">
        <v>0</v>
      </c>
      <c r="J331" s="91">
        <v>0</v>
      </c>
      <c r="K331" s="91">
        <v>0</v>
      </c>
      <c r="L331" s="91">
        <v>0</v>
      </c>
      <c r="M331" s="91" t="s">
        <v>284</v>
      </c>
      <c r="N331" s="91">
        <v>0</v>
      </c>
      <c r="O331" s="91" t="s">
        <v>284</v>
      </c>
      <c r="P331" s="91">
        <v>0</v>
      </c>
      <c r="Q331" s="91">
        <v>0</v>
      </c>
      <c r="R331" s="91">
        <v>0</v>
      </c>
      <c r="S331" s="91">
        <v>0</v>
      </c>
      <c r="T331" s="91">
        <v>0</v>
      </c>
      <c r="U331" s="91">
        <v>0</v>
      </c>
      <c r="V331" s="91">
        <v>0</v>
      </c>
      <c r="W331" s="91">
        <v>0</v>
      </c>
      <c r="X331" s="91" t="s">
        <v>284</v>
      </c>
      <c r="Y331" s="91">
        <v>0</v>
      </c>
      <c r="Z331" s="91" t="s">
        <v>284</v>
      </c>
      <c r="AA331" s="91">
        <v>0</v>
      </c>
      <c r="AB331" s="91">
        <v>0</v>
      </c>
      <c r="AC331" s="91">
        <v>0</v>
      </c>
      <c r="AD331" s="91" t="s">
        <v>284</v>
      </c>
      <c r="AE331" s="91">
        <v>0</v>
      </c>
      <c r="AF331" s="91" t="s">
        <v>284</v>
      </c>
      <c r="AG331" s="91">
        <v>0</v>
      </c>
      <c r="AH331" s="91">
        <v>0</v>
      </c>
      <c r="AI331" s="91" t="s">
        <v>284</v>
      </c>
      <c r="AJ331" s="101">
        <v>0</v>
      </c>
    </row>
    <row r="332" spans="1:36" x14ac:dyDescent="0.2">
      <c r="A332" s="41" t="s">
        <v>13</v>
      </c>
      <c r="B332" s="5" t="s">
        <v>86</v>
      </c>
      <c r="C332" s="5" t="s">
        <v>202</v>
      </c>
      <c r="D332" s="58">
        <v>325</v>
      </c>
      <c r="E332" s="90">
        <v>0</v>
      </c>
      <c r="F332" s="91">
        <v>0</v>
      </c>
      <c r="G332" s="92">
        <v>0</v>
      </c>
      <c r="H332" s="92">
        <v>0</v>
      </c>
      <c r="I332" s="91">
        <v>0</v>
      </c>
      <c r="J332" s="92">
        <v>0</v>
      </c>
      <c r="K332" s="92">
        <v>0</v>
      </c>
      <c r="L332" s="91">
        <v>0</v>
      </c>
      <c r="M332" s="91" t="s">
        <v>284</v>
      </c>
      <c r="N332" s="91">
        <v>0</v>
      </c>
      <c r="O332" s="91" t="s">
        <v>284</v>
      </c>
      <c r="P332" s="92">
        <v>0</v>
      </c>
      <c r="Q332" s="92">
        <v>0</v>
      </c>
      <c r="R332" s="91">
        <v>0</v>
      </c>
      <c r="S332" s="92">
        <v>0</v>
      </c>
      <c r="T332" s="92">
        <v>0</v>
      </c>
      <c r="U332" s="91">
        <v>0</v>
      </c>
      <c r="V332" s="92">
        <v>0</v>
      </c>
      <c r="W332" s="91">
        <v>0</v>
      </c>
      <c r="X332" s="91" t="s">
        <v>284</v>
      </c>
      <c r="Y332" s="91">
        <v>0</v>
      </c>
      <c r="Z332" s="91" t="s">
        <v>284</v>
      </c>
      <c r="AA332" s="91">
        <v>0</v>
      </c>
      <c r="AB332" s="92">
        <v>0</v>
      </c>
      <c r="AC332" s="91">
        <v>0</v>
      </c>
      <c r="AD332" s="91" t="s">
        <v>284</v>
      </c>
      <c r="AE332" s="91">
        <v>0</v>
      </c>
      <c r="AF332" s="91" t="s">
        <v>284</v>
      </c>
      <c r="AG332" s="91">
        <v>0</v>
      </c>
      <c r="AH332" s="92">
        <v>0</v>
      </c>
      <c r="AI332" s="92" t="s">
        <v>284</v>
      </c>
      <c r="AJ332" s="101">
        <v>0</v>
      </c>
    </row>
    <row r="333" spans="1:36" x14ac:dyDescent="0.2">
      <c r="A333" s="41" t="s">
        <v>13</v>
      </c>
      <c r="B333" s="5" t="s">
        <v>87</v>
      </c>
      <c r="C333" s="5" t="s">
        <v>203</v>
      </c>
      <c r="D333" s="58">
        <v>326</v>
      </c>
      <c r="E333" s="90">
        <v>0</v>
      </c>
      <c r="F333" s="91">
        <v>0</v>
      </c>
      <c r="G333" s="91">
        <v>0</v>
      </c>
      <c r="H333" s="91">
        <v>0</v>
      </c>
      <c r="I333" s="91">
        <v>0</v>
      </c>
      <c r="J333" s="91">
        <v>0</v>
      </c>
      <c r="K333" s="91">
        <v>0</v>
      </c>
      <c r="L333" s="91">
        <v>0</v>
      </c>
      <c r="M333" s="91" t="s">
        <v>284</v>
      </c>
      <c r="N333" s="91">
        <v>0</v>
      </c>
      <c r="O333" s="91" t="s">
        <v>284</v>
      </c>
      <c r="P333" s="91">
        <v>0</v>
      </c>
      <c r="Q333" s="91">
        <v>0</v>
      </c>
      <c r="R333" s="91">
        <v>0</v>
      </c>
      <c r="S333" s="91">
        <v>0</v>
      </c>
      <c r="T333" s="91">
        <v>0</v>
      </c>
      <c r="U333" s="91">
        <v>0</v>
      </c>
      <c r="V333" s="91">
        <v>0</v>
      </c>
      <c r="W333" s="91">
        <v>0</v>
      </c>
      <c r="X333" s="91" t="s">
        <v>284</v>
      </c>
      <c r="Y333" s="91">
        <v>0</v>
      </c>
      <c r="Z333" s="91" t="s">
        <v>284</v>
      </c>
      <c r="AA333" s="91">
        <v>0</v>
      </c>
      <c r="AB333" s="91">
        <v>0</v>
      </c>
      <c r="AC333" s="91">
        <v>0</v>
      </c>
      <c r="AD333" s="91" t="s">
        <v>284</v>
      </c>
      <c r="AE333" s="91">
        <v>0</v>
      </c>
      <c r="AF333" s="91" t="s">
        <v>284</v>
      </c>
      <c r="AG333" s="91">
        <v>0</v>
      </c>
      <c r="AH333" s="91">
        <v>0</v>
      </c>
      <c r="AI333" s="91" t="s">
        <v>284</v>
      </c>
      <c r="AJ333" s="101">
        <v>0</v>
      </c>
    </row>
    <row r="334" spans="1:36" x14ac:dyDescent="0.2">
      <c r="A334" s="41" t="s">
        <v>13</v>
      </c>
      <c r="B334" s="5" t="s">
        <v>88</v>
      </c>
      <c r="C334" s="5" t="s">
        <v>204</v>
      </c>
      <c r="D334" s="58">
        <v>327</v>
      </c>
      <c r="E334" s="90">
        <v>0</v>
      </c>
      <c r="F334" s="91">
        <v>0</v>
      </c>
      <c r="G334" s="92">
        <v>0</v>
      </c>
      <c r="H334" s="92">
        <v>0</v>
      </c>
      <c r="I334" s="91">
        <v>0</v>
      </c>
      <c r="J334" s="92">
        <v>0</v>
      </c>
      <c r="K334" s="92">
        <v>0</v>
      </c>
      <c r="L334" s="91">
        <v>0</v>
      </c>
      <c r="M334" s="91" t="s">
        <v>284</v>
      </c>
      <c r="N334" s="91">
        <v>0</v>
      </c>
      <c r="O334" s="91" t="s">
        <v>284</v>
      </c>
      <c r="P334" s="92">
        <v>0</v>
      </c>
      <c r="Q334" s="92">
        <v>0</v>
      </c>
      <c r="R334" s="91">
        <v>0</v>
      </c>
      <c r="S334" s="92">
        <v>0</v>
      </c>
      <c r="T334" s="92">
        <v>0</v>
      </c>
      <c r="U334" s="91">
        <v>0</v>
      </c>
      <c r="V334" s="92">
        <v>0</v>
      </c>
      <c r="W334" s="91">
        <v>0</v>
      </c>
      <c r="X334" s="91" t="s">
        <v>284</v>
      </c>
      <c r="Y334" s="91">
        <v>0</v>
      </c>
      <c r="Z334" s="91" t="s">
        <v>284</v>
      </c>
      <c r="AA334" s="91">
        <v>0</v>
      </c>
      <c r="AB334" s="92">
        <v>0</v>
      </c>
      <c r="AC334" s="91">
        <v>0</v>
      </c>
      <c r="AD334" s="91" t="s">
        <v>284</v>
      </c>
      <c r="AE334" s="91">
        <v>0</v>
      </c>
      <c r="AF334" s="91" t="s">
        <v>284</v>
      </c>
      <c r="AG334" s="91">
        <v>0</v>
      </c>
      <c r="AH334" s="92">
        <v>0</v>
      </c>
      <c r="AI334" s="92" t="s">
        <v>284</v>
      </c>
      <c r="AJ334" s="101">
        <v>0</v>
      </c>
    </row>
    <row r="335" spans="1:36" x14ac:dyDescent="0.2">
      <c r="A335" s="41" t="s">
        <v>13</v>
      </c>
      <c r="B335" s="5" t="s">
        <v>89</v>
      </c>
      <c r="C335" s="5" t="s">
        <v>205</v>
      </c>
      <c r="D335" s="58">
        <v>328</v>
      </c>
      <c r="E335" s="90">
        <v>0</v>
      </c>
      <c r="F335" s="91">
        <v>0</v>
      </c>
      <c r="G335" s="91">
        <v>0</v>
      </c>
      <c r="H335" s="91">
        <v>0</v>
      </c>
      <c r="I335" s="91">
        <v>0</v>
      </c>
      <c r="J335" s="91">
        <v>0</v>
      </c>
      <c r="K335" s="91">
        <v>0</v>
      </c>
      <c r="L335" s="91">
        <v>0</v>
      </c>
      <c r="M335" s="91" t="s">
        <v>284</v>
      </c>
      <c r="N335" s="91">
        <v>0</v>
      </c>
      <c r="O335" s="91" t="s">
        <v>284</v>
      </c>
      <c r="P335" s="91">
        <v>0</v>
      </c>
      <c r="Q335" s="91">
        <v>0</v>
      </c>
      <c r="R335" s="91">
        <v>0</v>
      </c>
      <c r="S335" s="91">
        <v>0</v>
      </c>
      <c r="T335" s="91">
        <v>0</v>
      </c>
      <c r="U335" s="91">
        <v>0</v>
      </c>
      <c r="V335" s="91">
        <v>0</v>
      </c>
      <c r="W335" s="91">
        <v>0</v>
      </c>
      <c r="X335" s="91" t="s">
        <v>284</v>
      </c>
      <c r="Y335" s="91">
        <v>0</v>
      </c>
      <c r="Z335" s="91" t="s">
        <v>284</v>
      </c>
      <c r="AA335" s="91">
        <v>0</v>
      </c>
      <c r="AB335" s="91">
        <v>0</v>
      </c>
      <c r="AC335" s="91">
        <v>0</v>
      </c>
      <c r="AD335" s="91" t="s">
        <v>284</v>
      </c>
      <c r="AE335" s="91">
        <v>0</v>
      </c>
      <c r="AF335" s="91" t="s">
        <v>284</v>
      </c>
      <c r="AG335" s="91">
        <v>0</v>
      </c>
      <c r="AH335" s="91">
        <v>0</v>
      </c>
      <c r="AI335" s="91" t="s">
        <v>284</v>
      </c>
      <c r="AJ335" s="101">
        <v>0</v>
      </c>
    </row>
    <row r="336" spans="1:36" x14ac:dyDescent="0.2">
      <c r="A336" s="41" t="s">
        <v>13</v>
      </c>
      <c r="B336" s="5" t="s">
        <v>90</v>
      </c>
      <c r="C336" s="5" t="s">
        <v>206</v>
      </c>
      <c r="D336" s="58">
        <v>329</v>
      </c>
      <c r="E336" s="90">
        <v>0</v>
      </c>
      <c r="F336" s="91">
        <v>0</v>
      </c>
      <c r="G336" s="92">
        <v>0</v>
      </c>
      <c r="H336" s="92">
        <v>0</v>
      </c>
      <c r="I336" s="91">
        <v>0</v>
      </c>
      <c r="J336" s="92">
        <v>0</v>
      </c>
      <c r="K336" s="92">
        <v>37.5</v>
      </c>
      <c r="L336" s="91">
        <v>0</v>
      </c>
      <c r="M336" s="91" t="s">
        <v>284</v>
      </c>
      <c r="N336" s="91">
        <v>0</v>
      </c>
      <c r="O336" s="91" t="s">
        <v>284</v>
      </c>
      <c r="P336" s="92">
        <v>0</v>
      </c>
      <c r="Q336" s="92">
        <v>0</v>
      </c>
      <c r="R336" s="91">
        <v>0</v>
      </c>
      <c r="S336" s="92">
        <v>0</v>
      </c>
      <c r="T336" s="92">
        <v>0</v>
      </c>
      <c r="U336" s="91">
        <v>0</v>
      </c>
      <c r="V336" s="92">
        <v>0</v>
      </c>
      <c r="W336" s="91">
        <v>0</v>
      </c>
      <c r="X336" s="91" t="s">
        <v>284</v>
      </c>
      <c r="Y336" s="91">
        <v>0</v>
      </c>
      <c r="Z336" s="91" t="s">
        <v>284</v>
      </c>
      <c r="AA336" s="91">
        <v>0</v>
      </c>
      <c r="AB336" s="92">
        <v>0</v>
      </c>
      <c r="AC336" s="91">
        <v>0</v>
      </c>
      <c r="AD336" s="91" t="s">
        <v>284</v>
      </c>
      <c r="AE336" s="91">
        <v>0</v>
      </c>
      <c r="AF336" s="91" t="s">
        <v>284</v>
      </c>
      <c r="AG336" s="91">
        <v>37.5</v>
      </c>
      <c r="AH336" s="92">
        <v>0</v>
      </c>
      <c r="AI336" s="92" t="s">
        <v>284</v>
      </c>
      <c r="AJ336" s="101">
        <v>0</v>
      </c>
    </row>
    <row r="337" spans="1:36" ht="12" thickBot="1" x14ac:dyDescent="0.25">
      <c r="A337" s="41" t="s">
        <v>13</v>
      </c>
      <c r="B337" s="5" t="s">
        <v>91</v>
      </c>
      <c r="C337" s="5" t="s">
        <v>207</v>
      </c>
      <c r="D337" s="58">
        <v>330</v>
      </c>
      <c r="E337" s="93">
        <v>0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 t="s">
        <v>284</v>
      </c>
      <c r="N337" s="94">
        <v>0</v>
      </c>
      <c r="O337" s="94" t="s">
        <v>284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 t="s">
        <v>284</v>
      </c>
      <c r="Y337" s="94">
        <v>0</v>
      </c>
      <c r="Z337" s="94" t="s">
        <v>284</v>
      </c>
      <c r="AA337" s="94">
        <v>0</v>
      </c>
      <c r="AB337" s="94">
        <v>0</v>
      </c>
      <c r="AC337" s="94">
        <v>0</v>
      </c>
      <c r="AD337" s="94" t="s">
        <v>284</v>
      </c>
      <c r="AE337" s="94">
        <v>0</v>
      </c>
      <c r="AF337" s="94" t="s">
        <v>284</v>
      </c>
      <c r="AG337" s="94">
        <v>0</v>
      </c>
      <c r="AH337" s="94">
        <v>0</v>
      </c>
      <c r="AI337" s="94" t="s">
        <v>284</v>
      </c>
      <c r="AJ337" s="102">
        <v>0</v>
      </c>
    </row>
    <row r="338" spans="1:36" x14ac:dyDescent="0.2">
      <c r="A338" s="41" t="s">
        <v>13</v>
      </c>
      <c r="B338" s="25" t="s">
        <v>92</v>
      </c>
      <c r="C338" s="25" t="s">
        <v>208</v>
      </c>
      <c r="D338" s="59" t="s">
        <v>62</v>
      </c>
      <c r="E338" s="95">
        <v>0</v>
      </c>
      <c r="F338" s="89">
        <v>0</v>
      </c>
      <c r="G338" s="96">
        <v>0</v>
      </c>
      <c r="H338" s="96">
        <v>0</v>
      </c>
      <c r="I338" s="89">
        <v>0</v>
      </c>
      <c r="J338" s="96">
        <v>0</v>
      </c>
      <c r="K338" s="96">
        <v>0</v>
      </c>
      <c r="L338" s="89">
        <v>0</v>
      </c>
      <c r="M338" s="89" t="s">
        <v>284</v>
      </c>
      <c r="N338" s="89">
        <v>0</v>
      </c>
      <c r="O338" s="89" t="s">
        <v>284</v>
      </c>
      <c r="P338" s="96">
        <v>0</v>
      </c>
      <c r="Q338" s="96">
        <v>0</v>
      </c>
      <c r="R338" s="89">
        <v>0</v>
      </c>
      <c r="S338" s="96">
        <v>0</v>
      </c>
      <c r="T338" s="96">
        <v>0</v>
      </c>
      <c r="U338" s="89">
        <v>0</v>
      </c>
      <c r="V338" s="96">
        <v>0</v>
      </c>
      <c r="W338" s="89">
        <v>0</v>
      </c>
      <c r="X338" s="89" t="s">
        <v>284</v>
      </c>
      <c r="Y338" s="89">
        <v>0</v>
      </c>
      <c r="Z338" s="89" t="s">
        <v>284</v>
      </c>
      <c r="AA338" s="89">
        <v>0</v>
      </c>
      <c r="AB338" s="96">
        <v>0</v>
      </c>
      <c r="AC338" s="89">
        <v>0</v>
      </c>
      <c r="AD338" s="89" t="s">
        <v>284</v>
      </c>
      <c r="AE338" s="89">
        <v>0</v>
      </c>
      <c r="AF338" s="89" t="s">
        <v>284</v>
      </c>
      <c r="AG338" s="89">
        <v>0</v>
      </c>
      <c r="AH338" s="96">
        <v>0</v>
      </c>
      <c r="AI338" s="96" t="s">
        <v>284</v>
      </c>
      <c r="AJ338" s="100">
        <v>0</v>
      </c>
    </row>
    <row r="339" spans="1:36" x14ac:dyDescent="0.2">
      <c r="A339" s="41" t="s">
        <v>13</v>
      </c>
      <c r="B339" s="5" t="s">
        <v>93</v>
      </c>
      <c r="C339" s="5" t="s">
        <v>209</v>
      </c>
      <c r="D339" s="58">
        <v>332</v>
      </c>
      <c r="E339" s="97">
        <v>0</v>
      </c>
      <c r="F339" s="91">
        <v>0</v>
      </c>
      <c r="G339" s="91">
        <v>0</v>
      </c>
      <c r="H339" s="91">
        <v>0</v>
      </c>
      <c r="I339" s="91">
        <v>0</v>
      </c>
      <c r="J339" s="91">
        <v>0</v>
      </c>
      <c r="K339" s="91">
        <v>0</v>
      </c>
      <c r="L339" s="91">
        <v>0</v>
      </c>
      <c r="M339" s="91" t="s">
        <v>284</v>
      </c>
      <c r="N339" s="91">
        <v>0</v>
      </c>
      <c r="O339" s="91" t="s">
        <v>284</v>
      </c>
      <c r="P339" s="91">
        <v>0</v>
      </c>
      <c r="Q339" s="91">
        <v>0</v>
      </c>
      <c r="R339" s="91">
        <v>0</v>
      </c>
      <c r="S339" s="91">
        <v>0</v>
      </c>
      <c r="T339" s="91">
        <v>0</v>
      </c>
      <c r="U339" s="91">
        <v>0</v>
      </c>
      <c r="V339" s="91">
        <v>0</v>
      </c>
      <c r="W339" s="91">
        <v>0</v>
      </c>
      <c r="X339" s="91" t="s">
        <v>284</v>
      </c>
      <c r="Y339" s="91">
        <v>0</v>
      </c>
      <c r="Z339" s="91" t="s">
        <v>284</v>
      </c>
      <c r="AA339" s="91">
        <v>0</v>
      </c>
      <c r="AB339" s="91">
        <v>0</v>
      </c>
      <c r="AC339" s="91">
        <v>0</v>
      </c>
      <c r="AD339" s="91" t="s">
        <v>284</v>
      </c>
      <c r="AE339" s="91">
        <v>0</v>
      </c>
      <c r="AF339" s="91" t="s">
        <v>284</v>
      </c>
      <c r="AG339" s="91">
        <v>0</v>
      </c>
      <c r="AH339" s="91">
        <v>0</v>
      </c>
      <c r="AI339" s="91" t="s">
        <v>284</v>
      </c>
      <c r="AJ339" s="101">
        <v>0</v>
      </c>
    </row>
    <row r="340" spans="1:36" x14ac:dyDescent="0.2">
      <c r="A340" s="41" t="s">
        <v>13</v>
      </c>
      <c r="B340" s="5" t="s">
        <v>94</v>
      </c>
      <c r="C340" s="5" t="s">
        <v>210</v>
      </c>
      <c r="D340" s="58">
        <v>333</v>
      </c>
      <c r="E340" s="90">
        <v>0</v>
      </c>
      <c r="F340" s="91">
        <v>0</v>
      </c>
      <c r="G340" s="92">
        <v>0</v>
      </c>
      <c r="H340" s="92">
        <v>0</v>
      </c>
      <c r="I340" s="91">
        <v>0</v>
      </c>
      <c r="J340" s="92">
        <v>0</v>
      </c>
      <c r="K340" s="92">
        <v>0</v>
      </c>
      <c r="L340" s="91">
        <v>0</v>
      </c>
      <c r="M340" s="91" t="s">
        <v>284</v>
      </c>
      <c r="N340" s="91">
        <v>0</v>
      </c>
      <c r="O340" s="91" t="s">
        <v>284</v>
      </c>
      <c r="P340" s="92">
        <v>0</v>
      </c>
      <c r="Q340" s="92">
        <v>0</v>
      </c>
      <c r="R340" s="91">
        <v>0</v>
      </c>
      <c r="S340" s="92">
        <v>0</v>
      </c>
      <c r="T340" s="92">
        <v>0</v>
      </c>
      <c r="U340" s="91">
        <v>0</v>
      </c>
      <c r="V340" s="92">
        <v>0</v>
      </c>
      <c r="W340" s="91">
        <v>0</v>
      </c>
      <c r="X340" s="91" t="s">
        <v>284</v>
      </c>
      <c r="Y340" s="91">
        <v>0</v>
      </c>
      <c r="Z340" s="91" t="s">
        <v>284</v>
      </c>
      <c r="AA340" s="91">
        <v>0</v>
      </c>
      <c r="AB340" s="92">
        <v>0</v>
      </c>
      <c r="AC340" s="91">
        <v>0</v>
      </c>
      <c r="AD340" s="91" t="s">
        <v>284</v>
      </c>
      <c r="AE340" s="91">
        <v>0</v>
      </c>
      <c r="AF340" s="91" t="s">
        <v>284</v>
      </c>
      <c r="AG340" s="91">
        <v>0</v>
      </c>
      <c r="AH340" s="92">
        <v>0</v>
      </c>
      <c r="AI340" s="92" t="s">
        <v>284</v>
      </c>
      <c r="AJ340" s="101">
        <v>0</v>
      </c>
    </row>
    <row r="341" spans="1:36" x14ac:dyDescent="0.2">
      <c r="A341" s="41" t="s">
        <v>13</v>
      </c>
      <c r="B341" s="5" t="s">
        <v>95</v>
      </c>
      <c r="C341" s="5" t="s">
        <v>211</v>
      </c>
      <c r="D341" s="58">
        <v>334</v>
      </c>
      <c r="E341" s="97">
        <v>0</v>
      </c>
      <c r="F341" s="91">
        <v>0</v>
      </c>
      <c r="G341" s="91">
        <v>0</v>
      </c>
      <c r="H341" s="91">
        <v>0</v>
      </c>
      <c r="I341" s="91">
        <v>0</v>
      </c>
      <c r="J341" s="91">
        <v>0</v>
      </c>
      <c r="K341" s="91">
        <v>0</v>
      </c>
      <c r="L341" s="91">
        <v>0</v>
      </c>
      <c r="M341" s="91" t="s">
        <v>284</v>
      </c>
      <c r="N341" s="91">
        <v>0</v>
      </c>
      <c r="O341" s="91" t="s">
        <v>284</v>
      </c>
      <c r="P341" s="91">
        <v>0</v>
      </c>
      <c r="Q341" s="91">
        <v>0</v>
      </c>
      <c r="R341" s="91">
        <v>0</v>
      </c>
      <c r="S341" s="91">
        <v>0</v>
      </c>
      <c r="T341" s="91">
        <v>0</v>
      </c>
      <c r="U341" s="91">
        <v>0</v>
      </c>
      <c r="V341" s="91">
        <v>0</v>
      </c>
      <c r="W341" s="91">
        <v>0</v>
      </c>
      <c r="X341" s="91" t="s">
        <v>284</v>
      </c>
      <c r="Y341" s="91">
        <v>0</v>
      </c>
      <c r="Z341" s="91" t="s">
        <v>284</v>
      </c>
      <c r="AA341" s="91">
        <v>0</v>
      </c>
      <c r="AB341" s="91">
        <v>0</v>
      </c>
      <c r="AC341" s="91">
        <v>0</v>
      </c>
      <c r="AD341" s="91" t="s">
        <v>284</v>
      </c>
      <c r="AE341" s="91">
        <v>0</v>
      </c>
      <c r="AF341" s="91" t="s">
        <v>284</v>
      </c>
      <c r="AG341" s="91">
        <v>0</v>
      </c>
      <c r="AH341" s="91">
        <v>0</v>
      </c>
      <c r="AI341" s="91" t="s">
        <v>284</v>
      </c>
      <c r="AJ341" s="101">
        <v>0</v>
      </c>
    </row>
    <row r="342" spans="1:36" x14ac:dyDescent="0.2">
      <c r="A342" s="41" t="s">
        <v>13</v>
      </c>
      <c r="B342" s="5" t="s">
        <v>96</v>
      </c>
      <c r="C342" s="5" t="s">
        <v>212</v>
      </c>
      <c r="D342" s="58">
        <v>335</v>
      </c>
      <c r="E342" s="90">
        <v>0</v>
      </c>
      <c r="F342" s="91">
        <v>0</v>
      </c>
      <c r="G342" s="92">
        <v>0</v>
      </c>
      <c r="H342" s="92">
        <v>0</v>
      </c>
      <c r="I342" s="91">
        <v>0</v>
      </c>
      <c r="J342" s="92">
        <v>0</v>
      </c>
      <c r="K342" s="92">
        <v>0</v>
      </c>
      <c r="L342" s="91">
        <v>0</v>
      </c>
      <c r="M342" s="91" t="s">
        <v>284</v>
      </c>
      <c r="N342" s="91">
        <v>0</v>
      </c>
      <c r="O342" s="91" t="s">
        <v>284</v>
      </c>
      <c r="P342" s="92">
        <v>0</v>
      </c>
      <c r="Q342" s="92">
        <v>0</v>
      </c>
      <c r="R342" s="91">
        <v>0</v>
      </c>
      <c r="S342" s="92">
        <v>0</v>
      </c>
      <c r="T342" s="92">
        <v>0</v>
      </c>
      <c r="U342" s="91">
        <v>0</v>
      </c>
      <c r="V342" s="92">
        <v>0</v>
      </c>
      <c r="W342" s="91">
        <v>0</v>
      </c>
      <c r="X342" s="91" t="s">
        <v>284</v>
      </c>
      <c r="Y342" s="91">
        <v>0</v>
      </c>
      <c r="Z342" s="91" t="s">
        <v>284</v>
      </c>
      <c r="AA342" s="91">
        <v>0</v>
      </c>
      <c r="AB342" s="92">
        <v>0</v>
      </c>
      <c r="AC342" s="91">
        <v>0</v>
      </c>
      <c r="AD342" s="91" t="s">
        <v>284</v>
      </c>
      <c r="AE342" s="91">
        <v>0</v>
      </c>
      <c r="AF342" s="91" t="s">
        <v>284</v>
      </c>
      <c r="AG342" s="91">
        <v>0</v>
      </c>
      <c r="AH342" s="92">
        <v>0</v>
      </c>
      <c r="AI342" s="92" t="s">
        <v>284</v>
      </c>
      <c r="AJ342" s="101">
        <v>0</v>
      </c>
    </row>
    <row r="343" spans="1:36" ht="12" thickBot="1" x14ac:dyDescent="0.25">
      <c r="A343" s="41" t="s">
        <v>13</v>
      </c>
      <c r="B343" s="42" t="s">
        <v>97</v>
      </c>
      <c r="C343" s="42" t="s">
        <v>213</v>
      </c>
      <c r="D343" s="60">
        <v>336</v>
      </c>
      <c r="E343" s="93">
        <v>0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 t="s">
        <v>284</v>
      </c>
      <c r="N343" s="94">
        <v>0</v>
      </c>
      <c r="O343" s="94" t="s">
        <v>284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0</v>
      </c>
      <c r="X343" s="94" t="s">
        <v>284</v>
      </c>
      <c r="Y343" s="94">
        <v>0</v>
      </c>
      <c r="Z343" s="94" t="s">
        <v>284</v>
      </c>
      <c r="AA343" s="94">
        <v>0</v>
      </c>
      <c r="AB343" s="94">
        <v>0</v>
      </c>
      <c r="AC343" s="94">
        <v>0</v>
      </c>
      <c r="AD343" s="94" t="s">
        <v>284</v>
      </c>
      <c r="AE343" s="94">
        <v>0</v>
      </c>
      <c r="AF343" s="94" t="s">
        <v>284</v>
      </c>
      <c r="AG343" s="94">
        <v>0</v>
      </c>
      <c r="AH343" s="94">
        <v>0</v>
      </c>
      <c r="AI343" s="94" t="s">
        <v>284</v>
      </c>
      <c r="AJ343" s="102">
        <v>0</v>
      </c>
    </row>
    <row r="344" spans="1:36" x14ac:dyDescent="0.2">
      <c r="A344" s="41" t="s">
        <v>13</v>
      </c>
      <c r="B344" s="40" t="s">
        <v>98</v>
      </c>
      <c r="C344" s="40" t="s">
        <v>214</v>
      </c>
      <c r="D344" s="57" t="s">
        <v>63</v>
      </c>
      <c r="E344" s="95">
        <v>0</v>
      </c>
      <c r="F344" s="89">
        <v>0</v>
      </c>
      <c r="G344" s="96">
        <v>0</v>
      </c>
      <c r="H344" s="96">
        <v>0</v>
      </c>
      <c r="I344" s="89">
        <v>0</v>
      </c>
      <c r="J344" s="96">
        <v>0</v>
      </c>
      <c r="K344" s="96">
        <v>0</v>
      </c>
      <c r="L344" s="89">
        <v>0</v>
      </c>
      <c r="M344" s="89" t="s">
        <v>284</v>
      </c>
      <c r="N344" s="89">
        <v>0</v>
      </c>
      <c r="O344" s="89" t="s">
        <v>284</v>
      </c>
      <c r="P344" s="96">
        <v>0</v>
      </c>
      <c r="Q344" s="96">
        <v>0</v>
      </c>
      <c r="R344" s="89">
        <v>0</v>
      </c>
      <c r="S344" s="96">
        <v>0</v>
      </c>
      <c r="T344" s="96">
        <v>0</v>
      </c>
      <c r="U344" s="89">
        <v>0</v>
      </c>
      <c r="V344" s="96">
        <v>0</v>
      </c>
      <c r="W344" s="89">
        <v>0</v>
      </c>
      <c r="X344" s="89" t="s">
        <v>284</v>
      </c>
      <c r="Y344" s="89">
        <v>0</v>
      </c>
      <c r="Z344" s="89" t="s">
        <v>284</v>
      </c>
      <c r="AA344" s="89">
        <v>0</v>
      </c>
      <c r="AB344" s="96">
        <v>0</v>
      </c>
      <c r="AC344" s="89">
        <v>0</v>
      </c>
      <c r="AD344" s="89" t="s">
        <v>284</v>
      </c>
      <c r="AE344" s="89">
        <v>0</v>
      </c>
      <c r="AF344" s="89" t="s">
        <v>284</v>
      </c>
      <c r="AG344" s="89">
        <v>0</v>
      </c>
      <c r="AH344" s="96">
        <v>0</v>
      </c>
      <c r="AI344" s="96" t="s">
        <v>284</v>
      </c>
      <c r="AJ344" s="100">
        <v>0</v>
      </c>
    </row>
    <row r="345" spans="1:36" x14ac:dyDescent="0.2">
      <c r="A345" s="41" t="s">
        <v>13</v>
      </c>
      <c r="B345" s="5" t="s">
        <v>99</v>
      </c>
      <c r="C345" s="5" t="s">
        <v>215</v>
      </c>
      <c r="D345" s="58">
        <v>338</v>
      </c>
      <c r="E345" s="97">
        <v>0</v>
      </c>
      <c r="F345" s="91">
        <v>0</v>
      </c>
      <c r="G345" s="91">
        <v>0</v>
      </c>
      <c r="H345" s="91">
        <v>0</v>
      </c>
      <c r="I345" s="91">
        <v>0</v>
      </c>
      <c r="J345" s="91">
        <v>0</v>
      </c>
      <c r="K345" s="91">
        <v>0</v>
      </c>
      <c r="L345" s="91">
        <v>0</v>
      </c>
      <c r="M345" s="91" t="s">
        <v>284</v>
      </c>
      <c r="N345" s="91">
        <v>0</v>
      </c>
      <c r="O345" s="91" t="s">
        <v>284</v>
      </c>
      <c r="P345" s="91">
        <v>0</v>
      </c>
      <c r="Q345" s="91">
        <v>0</v>
      </c>
      <c r="R345" s="91">
        <v>0</v>
      </c>
      <c r="S345" s="91">
        <v>0</v>
      </c>
      <c r="T345" s="91">
        <v>0</v>
      </c>
      <c r="U345" s="91">
        <v>0</v>
      </c>
      <c r="V345" s="91">
        <v>0</v>
      </c>
      <c r="W345" s="91">
        <v>0</v>
      </c>
      <c r="X345" s="91" t="s">
        <v>284</v>
      </c>
      <c r="Y345" s="91">
        <v>0</v>
      </c>
      <c r="Z345" s="91" t="s">
        <v>284</v>
      </c>
      <c r="AA345" s="91">
        <v>0</v>
      </c>
      <c r="AB345" s="91">
        <v>0</v>
      </c>
      <c r="AC345" s="91">
        <v>0</v>
      </c>
      <c r="AD345" s="91" t="s">
        <v>284</v>
      </c>
      <c r="AE345" s="91">
        <v>0</v>
      </c>
      <c r="AF345" s="91" t="s">
        <v>284</v>
      </c>
      <c r="AG345" s="91">
        <v>0</v>
      </c>
      <c r="AH345" s="91">
        <v>0</v>
      </c>
      <c r="AI345" s="91" t="s">
        <v>284</v>
      </c>
      <c r="AJ345" s="101">
        <v>0</v>
      </c>
    </row>
    <row r="346" spans="1:36" x14ac:dyDescent="0.2">
      <c r="A346" s="41" t="s">
        <v>13</v>
      </c>
      <c r="B346" s="5" t="s">
        <v>100</v>
      </c>
      <c r="C346" s="5" t="s">
        <v>216</v>
      </c>
      <c r="D346" s="58">
        <v>339</v>
      </c>
      <c r="E346" s="90">
        <v>0</v>
      </c>
      <c r="F346" s="91">
        <v>0</v>
      </c>
      <c r="G346" s="92">
        <v>0</v>
      </c>
      <c r="H346" s="92">
        <v>0</v>
      </c>
      <c r="I346" s="91">
        <v>0</v>
      </c>
      <c r="J346" s="92">
        <v>0</v>
      </c>
      <c r="K346" s="92">
        <v>0</v>
      </c>
      <c r="L346" s="91">
        <v>0</v>
      </c>
      <c r="M346" s="91" t="s">
        <v>284</v>
      </c>
      <c r="N346" s="91">
        <v>0</v>
      </c>
      <c r="O346" s="91" t="s">
        <v>284</v>
      </c>
      <c r="P346" s="92">
        <v>0</v>
      </c>
      <c r="Q346" s="92">
        <v>0</v>
      </c>
      <c r="R346" s="91">
        <v>0</v>
      </c>
      <c r="S346" s="92">
        <v>0</v>
      </c>
      <c r="T346" s="92">
        <v>0</v>
      </c>
      <c r="U346" s="91">
        <v>0</v>
      </c>
      <c r="V346" s="92">
        <v>0</v>
      </c>
      <c r="W346" s="91">
        <v>0</v>
      </c>
      <c r="X346" s="91" t="s">
        <v>284</v>
      </c>
      <c r="Y346" s="91">
        <v>0</v>
      </c>
      <c r="Z346" s="91" t="s">
        <v>284</v>
      </c>
      <c r="AA346" s="91">
        <v>0</v>
      </c>
      <c r="AB346" s="92">
        <v>0</v>
      </c>
      <c r="AC346" s="91">
        <v>0</v>
      </c>
      <c r="AD346" s="91" t="s">
        <v>284</v>
      </c>
      <c r="AE346" s="91">
        <v>0</v>
      </c>
      <c r="AF346" s="91" t="s">
        <v>284</v>
      </c>
      <c r="AG346" s="91">
        <v>0</v>
      </c>
      <c r="AH346" s="92">
        <v>0</v>
      </c>
      <c r="AI346" s="92" t="s">
        <v>284</v>
      </c>
      <c r="AJ346" s="101">
        <v>0</v>
      </c>
    </row>
    <row r="347" spans="1:36" x14ac:dyDescent="0.2">
      <c r="A347" s="41" t="s">
        <v>13</v>
      </c>
      <c r="B347" s="5" t="s">
        <v>101</v>
      </c>
      <c r="C347" s="5" t="s">
        <v>217</v>
      </c>
      <c r="D347" s="58">
        <v>340</v>
      </c>
      <c r="E347" s="97">
        <v>0</v>
      </c>
      <c r="F347" s="91">
        <v>0</v>
      </c>
      <c r="G347" s="91">
        <v>0</v>
      </c>
      <c r="H347" s="91">
        <v>0</v>
      </c>
      <c r="I347" s="91">
        <v>0</v>
      </c>
      <c r="J347" s="91">
        <v>0</v>
      </c>
      <c r="K347" s="91">
        <v>0</v>
      </c>
      <c r="L347" s="91">
        <v>0</v>
      </c>
      <c r="M347" s="91" t="s">
        <v>284</v>
      </c>
      <c r="N347" s="91">
        <v>0</v>
      </c>
      <c r="O347" s="91" t="s">
        <v>284</v>
      </c>
      <c r="P347" s="91">
        <v>0</v>
      </c>
      <c r="Q347" s="91">
        <v>0</v>
      </c>
      <c r="R347" s="91">
        <v>0</v>
      </c>
      <c r="S347" s="91">
        <v>0</v>
      </c>
      <c r="T347" s="91">
        <v>0</v>
      </c>
      <c r="U347" s="91">
        <v>0</v>
      </c>
      <c r="V347" s="91">
        <v>0</v>
      </c>
      <c r="W347" s="91">
        <v>0</v>
      </c>
      <c r="X347" s="91" t="s">
        <v>284</v>
      </c>
      <c r="Y347" s="91">
        <v>0</v>
      </c>
      <c r="Z347" s="91" t="s">
        <v>284</v>
      </c>
      <c r="AA347" s="91">
        <v>0</v>
      </c>
      <c r="AB347" s="91">
        <v>0</v>
      </c>
      <c r="AC347" s="91">
        <v>0</v>
      </c>
      <c r="AD347" s="91" t="s">
        <v>284</v>
      </c>
      <c r="AE347" s="91">
        <v>0</v>
      </c>
      <c r="AF347" s="91" t="s">
        <v>284</v>
      </c>
      <c r="AG347" s="91">
        <v>0</v>
      </c>
      <c r="AH347" s="91">
        <v>0</v>
      </c>
      <c r="AI347" s="91" t="s">
        <v>284</v>
      </c>
      <c r="AJ347" s="101">
        <v>0</v>
      </c>
    </row>
    <row r="348" spans="1:36" x14ac:dyDescent="0.2">
      <c r="A348" s="41" t="s">
        <v>13</v>
      </c>
      <c r="B348" s="5" t="s">
        <v>102</v>
      </c>
      <c r="C348" s="5" t="s">
        <v>218</v>
      </c>
      <c r="D348" s="58">
        <v>341</v>
      </c>
      <c r="E348" s="90">
        <v>0</v>
      </c>
      <c r="F348" s="91">
        <v>0</v>
      </c>
      <c r="G348" s="92">
        <v>0</v>
      </c>
      <c r="H348" s="92">
        <v>0</v>
      </c>
      <c r="I348" s="91">
        <v>0</v>
      </c>
      <c r="J348" s="92">
        <v>0</v>
      </c>
      <c r="K348" s="92">
        <v>0</v>
      </c>
      <c r="L348" s="91">
        <v>0</v>
      </c>
      <c r="M348" s="91" t="s">
        <v>284</v>
      </c>
      <c r="N348" s="91">
        <v>0</v>
      </c>
      <c r="O348" s="91" t="s">
        <v>284</v>
      </c>
      <c r="P348" s="92">
        <v>0</v>
      </c>
      <c r="Q348" s="92">
        <v>0</v>
      </c>
      <c r="R348" s="91">
        <v>0</v>
      </c>
      <c r="S348" s="92">
        <v>0</v>
      </c>
      <c r="T348" s="92">
        <v>0</v>
      </c>
      <c r="U348" s="91">
        <v>0</v>
      </c>
      <c r="V348" s="92">
        <v>0</v>
      </c>
      <c r="W348" s="91">
        <v>0</v>
      </c>
      <c r="X348" s="91" t="s">
        <v>284</v>
      </c>
      <c r="Y348" s="91">
        <v>0</v>
      </c>
      <c r="Z348" s="91" t="s">
        <v>284</v>
      </c>
      <c r="AA348" s="91">
        <v>0</v>
      </c>
      <c r="AB348" s="92">
        <v>0</v>
      </c>
      <c r="AC348" s="91">
        <v>0</v>
      </c>
      <c r="AD348" s="91" t="s">
        <v>284</v>
      </c>
      <c r="AE348" s="91">
        <v>0</v>
      </c>
      <c r="AF348" s="91" t="s">
        <v>284</v>
      </c>
      <c r="AG348" s="91">
        <v>0</v>
      </c>
      <c r="AH348" s="92">
        <v>0</v>
      </c>
      <c r="AI348" s="92" t="s">
        <v>284</v>
      </c>
      <c r="AJ348" s="101">
        <v>0</v>
      </c>
    </row>
    <row r="349" spans="1:36" x14ac:dyDescent="0.2">
      <c r="A349" s="41" t="s">
        <v>13</v>
      </c>
      <c r="B349" s="5" t="s">
        <v>103</v>
      </c>
      <c r="C349" s="5" t="s">
        <v>219</v>
      </c>
      <c r="D349" s="58">
        <v>342</v>
      </c>
      <c r="E349" s="97">
        <v>0</v>
      </c>
      <c r="F349" s="91">
        <v>0</v>
      </c>
      <c r="G349" s="91">
        <v>0</v>
      </c>
      <c r="H349" s="91">
        <v>0</v>
      </c>
      <c r="I349" s="91">
        <v>0</v>
      </c>
      <c r="J349" s="91">
        <v>0</v>
      </c>
      <c r="K349" s="91">
        <v>0</v>
      </c>
      <c r="L349" s="91">
        <v>0</v>
      </c>
      <c r="M349" s="91" t="s">
        <v>284</v>
      </c>
      <c r="N349" s="91">
        <v>0</v>
      </c>
      <c r="O349" s="91" t="s">
        <v>284</v>
      </c>
      <c r="P349" s="91">
        <v>0</v>
      </c>
      <c r="Q349" s="91">
        <v>0</v>
      </c>
      <c r="R349" s="91">
        <v>0</v>
      </c>
      <c r="S349" s="91">
        <v>0</v>
      </c>
      <c r="T349" s="91">
        <v>0</v>
      </c>
      <c r="U349" s="91">
        <v>0</v>
      </c>
      <c r="V349" s="91">
        <v>0</v>
      </c>
      <c r="W349" s="91">
        <v>0</v>
      </c>
      <c r="X349" s="91" t="s">
        <v>284</v>
      </c>
      <c r="Y349" s="91">
        <v>0</v>
      </c>
      <c r="Z349" s="91" t="s">
        <v>284</v>
      </c>
      <c r="AA349" s="91">
        <v>0</v>
      </c>
      <c r="AB349" s="91">
        <v>0</v>
      </c>
      <c r="AC349" s="91">
        <v>0</v>
      </c>
      <c r="AD349" s="91" t="s">
        <v>284</v>
      </c>
      <c r="AE349" s="91">
        <v>0</v>
      </c>
      <c r="AF349" s="91" t="s">
        <v>284</v>
      </c>
      <c r="AG349" s="91">
        <v>0</v>
      </c>
      <c r="AH349" s="91">
        <v>0</v>
      </c>
      <c r="AI349" s="91" t="s">
        <v>284</v>
      </c>
      <c r="AJ349" s="101">
        <v>0</v>
      </c>
    </row>
    <row r="350" spans="1:36" ht="12" thickBot="1" x14ac:dyDescent="0.25">
      <c r="A350" s="41" t="s">
        <v>13</v>
      </c>
      <c r="B350" s="5" t="s">
        <v>104</v>
      </c>
      <c r="C350" s="5" t="s">
        <v>220</v>
      </c>
      <c r="D350" s="58">
        <v>343</v>
      </c>
      <c r="E350" s="98">
        <v>0</v>
      </c>
      <c r="F350" s="94">
        <v>0</v>
      </c>
      <c r="G350" s="99">
        <v>0</v>
      </c>
      <c r="H350" s="99">
        <v>0</v>
      </c>
      <c r="I350" s="94">
        <v>0</v>
      </c>
      <c r="J350" s="99">
        <v>0</v>
      </c>
      <c r="K350" s="99">
        <v>0</v>
      </c>
      <c r="L350" s="94">
        <v>0</v>
      </c>
      <c r="M350" s="94" t="s">
        <v>284</v>
      </c>
      <c r="N350" s="94">
        <v>0</v>
      </c>
      <c r="O350" s="94" t="s">
        <v>284</v>
      </c>
      <c r="P350" s="99">
        <v>0</v>
      </c>
      <c r="Q350" s="99">
        <v>0</v>
      </c>
      <c r="R350" s="94">
        <v>0</v>
      </c>
      <c r="S350" s="99">
        <v>0</v>
      </c>
      <c r="T350" s="99">
        <v>0</v>
      </c>
      <c r="U350" s="94">
        <v>0</v>
      </c>
      <c r="V350" s="99">
        <v>0</v>
      </c>
      <c r="W350" s="94">
        <v>0</v>
      </c>
      <c r="X350" s="94" t="s">
        <v>284</v>
      </c>
      <c r="Y350" s="94">
        <v>0</v>
      </c>
      <c r="Z350" s="94" t="s">
        <v>284</v>
      </c>
      <c r="AA350" s="94">
        <v>0</v>
      </c>
      <c r="AB350" s="99">
        <v>0</v>
      </c>
      <c r="AC350" s="94">
        <v>0</v>
      </c>
      <c r="AD350" s="94" t="s">
        <v>284</v>
      </c>
      <c r="AE350" s="94">
        <v>0</v>
      </c>
      <c r="AF350" s="94" t="s">
        <v>284</v>
      </c>
      <c r="AG350" s="94">
        <v>0</v>
      </c>
      <c r="AH350" s="99">
        <v>0</v>
      </c>
      <c r="AI350" s="99" t="s">
        <v>284</v>
      </c>
      <c r="AJ350" s="102">
        <v>0</v>
      </c>
    </row>
    <row r="351" spans="1:36" x14ac:dyDescent="0.2">
      <c r="A351" s="41" t="s">
        <v>13</v>
      </c>
      <c r="B351" s="25" t="s">
        <v>105</v>
      </c>
      <c r="C351" s="25" t="s">
        <v>221</v>
      </c>
      <c r="D351" s="59" t="s">
        <v>64</v>
      </c>
      <c r="E351" s="88">
        <v>2.9</v>
      </c>
      <c r="F351" s="89">
        <v>2.9</v>
      </c>
      <c r="G351" s="89">
        <v>2.9</v>
      </c>
      <c r="H351" s="89">
        <v>0</v>
      </c>
      <c r="I351" s="89">
        <v>84.6</v>
      </c>
      <c r="J351" s="89">
        <v>244.2</v>
      </c>
      <c r="K351" s="89">
        <v>0</v>
      </c>
      <c r="L351" s="89">
        <v>0</v>
      </c>
      <c r="M351" s="89" t="s">
        <v>284</v>
      </c>
      <c r="N351" s="89">
        <v>0</v>
      </c>
      <c r="O351" s="89" t="s">
        <v>284</v>
      </c>
      <c r="P351" s="89">
        <v>0</v>
      </c>
      <c r="Q351" s="89">
        <v>0</v>
      </c>
      <c r="R351" s="89">
        <v>0</v>
      </c>
      <c r="S351" s="89">
        <v>4.5999999999999996</v>
      </c>
      <c r="T351" s="89">
        <v>4.5999999999999996</v>
      </c>
      <c r="U351" s="89">
        <v>0</v>
      </c>
      <c r="V351" s="89">
        <v>0.1</v>
      </c>
      <c r="W351" s="89">
        <v>0</v>
      </c>
      <c r="X351" s="89" t="s">
        <v>284</v>
      </c>
      <c r="Y351" s="89">
        <v>0</v>
      </c>
      <c r="Z351" s="89" t="s">
        <v>284</v>
      </c>
      <c r="AA351" s="89">
        <v>0</v>
      </c>
      <c r="AB351" s="89">
        <v>0</v>
      </c>
      <c r="AC351" s="89">
        <v>0</v>
      </c>
      <c r="AD351" s="89" t="s">
        <v>284</v>
      </c>
      <c r="AE351" s="89">
        <v>0</v>
      </c>
      <c r="AF351" s="89" t="s">
        <v>284</v>
      </c>
      <c r="AG351" s="89">
        <v>336.40000000000003</v>
      </c>
      <c r="AH351" s="89">
        <v>97.6</v>
      </c>
      <c r="AI351" s="89" t="s">
        <v>284</v>
      </c>
      <c r="AJ351" s="100">
        <v>97.6</v>
      </c>
    </row>
    <row r="352" spans="1:36" x14ac:dyDescent="0.2">
      <c r="A352" s="41" t="s">
        <v>13</v>
      </c>
      <c r="B352" s="5" t="s">
        <v>106</v>
      </c>
      <c r="C352" s="5" t="s">
        <v>222</v>
      </c>
      <c r="D352" s="58">
        <v>345</v>
      </c>
      <c r="E352" s="90">
        <v>2.9</v>
      </c>
      <c r="F352" s="91">
        <v>2.9</v>
      </c>
      <c r="G352" s="92">
        <v>2.9</v>
      </c>
      <c r="H352" s="92">
        <v>0</v>
      </c>
      <c r="I352" s="91">
        <v>84.6</v>
      </c>
      <c r="J352" s="92">
        <v>244.2</v>
      </c>
      <c r="K352" s="92">
        <v>0</v>
      </c>
      <c r="L352" s="91">
        <v>0</v>
      </c>
      <c r="M352" s="91" t="s">
        <v>284</v>
      </c>
      <c r="N352" s="91">
        <v>0</v>
      </c>
      <c r="O352" s="91" t="s">
        <v>284</v>
      </c>
      <c r="P352" s="92">
        <v>0</v>
      </c>
      <c r="Q352" s="92">
        <v>0</v>
      </c>
      <c r="R352" s="91">
        <v>0</v>
      </c>
      <c r="S352" s="92">
        <v>4.5999999999999996</v>
      </c>
      <c r="T352" s="92">
        <v>4.5999999999999996</v>
      </c>
      <c r="U352" s="91">
        <v>0</v>
      </c>
      <c r="V352" s="92">
        <v>0.1</v>
      </c>
      <c r="W352" s="91">
        <v>0</v>
      </c>
      <c r="X352" s="91" t="s">
        <v>284</v>
      </c>
      <c r="Y352" s="91">
        <v>0</v>
      </c>
      <c r="Z352" s="91" t="s">
        <v>284</v>
      </c>
      <c r="AA352" s="91">
        <v>0</v>
      </c>
      <c r="AB352" s="92">
        <v>0</v>
      </c>
      <c r="AC352" s="91">
        <v>0</v>
      </c>
      <c r="AD352" s="91" t="s">
        <v>284</v>
      </c>
      <c r="AE352" s="91">
        <v>0</v>
      </c>
      <c r="AF352" s="91" t="s">
        <v>284</v>
      </c>
      <c r="AG352" s="91">
        <v>336.40000000000003</v>
      </c>
      <c r="AH352" s="92">
        <v>97.6</v>
      </c>
      <c r="AI352" s="92" t="s">
        <v>284</v>
      </c>
      <c r="AJ352" s="101">
        <v>97.6</v>
      </c>
    </row>
    <row r="353" spans="1:36" x14ac:dyDescent="0.2">
      <c r="A353" s="41" t="s">
        <v>13</v>
      </c>
      <c r="B353" s="5" t="s">
        <v>107</v>
      </c>
      <c r="C353" s="5" t="s">
        <v>223</v>
      </c>
      <c r="D353" s="58">
        <v>346</v>
      </c>
      <c r="E353" s="97">
        <v>0</v>
      </c>
      <c r="F353" s="91">
        <v>0</v>
      </c>
      <c r="G353" s="91">
        <v>0</v>
      </c>
      <c r="H353" s="91">
        <v>0</v>
      </c>
      <c r="I353" s="91">
        <v>0</v>
      </c>
      <c r="J353" s="91">
        <v>0</v>
      </c>
      <c r="K353" s="91">
        <v>0</v>
      </c>
      <c r="L353" s="91">
        <v>0</v>
      </c>
      <c r="M353" s="91" t="s">
        <v>284</v>
      </c>
      <c r="N353" s="91">
        <v>0</v>
      </c>
      <c r="O353" s="91" t="s">
        <v>284</v>
      </c>
      <c r="P353" s="91">
        <v>0</v>
      </c>
      <c r="Q353" s="91">
        <v>0</v>
      </c>
      <c r="R353" s="91">
        <v>0</v>
      </c>
      <c r="S353" s="91">
        <v>0</v>
      </c>
      <c r="T353" s="91">
        <v>0</v>
      </c>
      <c r="U353" s="91">
        <v>0</v>
      </c>
      <c r="V353" s="91">
        <v>0</v>
      </c>
      <c r="W353" s="91">
        <v>0</v>
      </c>
      <c r="X353" s="91" t="s">
        <v>284</v>
      </c>
      <c r="Y353" s="91">
        <v>0</v>
      </c>
      <c r="Z353" s="91" t="s">
        <v>284</v>
      </c>
      <c r="AA353" s="91">
        <v>0</v>
      </c>
      <c r="AB353" s="91">
        <v>0</v>
      </c>
      <c r="AC353" s="91">
        <v>0</v>
      </c>
      <c r="AD353" s="91" t="s">
        <v>284</v>
      </c>
      <c r="AE353" s="91">
        <v>0</v>
      </c>
      <c r="AF353" s="91" t="s">
        <v>284</v>
      </c>
      <c r="AG353" s="91">
        <v>0</v>
      </c>
      <c r="AH353" s="91">
        <v>0</v>
      </c>
      <c r="AI353" s="91" t="s">
        <v>284</v>
      </c>
      <c r="AJ353" s="101">
        <v>0</v>
      </c>
    </row>
    <row r="354" spans="1:36" x14ac:dyDescent="0.2">
      <c r="A354" s="41" t="s">
        <v>13</v>
      </c>
      <c r="B354" s="5" t="s">
        <v>108</v>
      </c>
      <c r="C354" s="5" t="s">
        <v>224</v>
      </c>
      <c r="D354" s="58">
        <v>347</v>
      </c>
      <c r="E354" s="90">
        <v>0</v>
      </c>
      <c r="F354" s="91">
        <v>0</v>
      </c>
      <c r="G354" s="92">
        <v>0</v>
      </c>
      <c r="H354" s="92">
        <v>0</v>
      </c>
      <c r="I354" s="91">
        <v>0</v>
      </c>
      <c r="J354" s="92">
        <v>0</v>
      </c>
      <c r="K354" s="92">
        <v>0</v>
      </c>
      <c r="L354" s="91">
        <v>0</v>
      </c>
      <c r="M354" s="91" t="s">
        <v>284</v>
      </c>
      <c r="N354" s="91">
        <v>0</v>
      </c>
      <c r="O354" s="91" t="s">
        <v>284</v>
      </c>
      <c r="P354" s="92">
        <v>0</v>
      </c>
      <c r="Q354" s="92">
        <v>0</v>
      </c>
      <c r="R354" s="91">
        <v>0</v>
      </c>
      <c r="S354" s="92">
        <v>0</v>
      </c>
      <c r="T354" s="92">
        <v>0</v>
      </c>
      <c r="U354" s="91">
        <v>0</v>
      </c>
      <c r="V354" s="92">
        <v>0</v>
      </c>
      <c r="W354" s="91">
        <v>0</v>
      </c>
      <c r="X354" s="91" t="s">
        <v>284</v>
      </c>
      <c r="Y354" s="91">
        <v>0</v>
      </c>
      <c r="Z354" s="91" t="s">
        <v>284</v>
      </c>
      <c r="AA354" s="91">
        <v>0</v>
      </c>
      <c r="AB354" s="92">
        <v>0</v>
      </c>
      <c r="AC354" s="91">
        <v>0</v>
      </c>
      <c r="AD354" s="91" t="s">
        <v>284</v>
      </c>
      <c r="AE354" s="91">
        <v>0</v>
      </c>
      <c r="AF354" s="91" t="s">
        <v>284</v>
      </c>
      <c r="AG354" s="91">
        <v>0</v>
      </c>
      <c r="AH354" s="92">
        <v>0</v>
      </c>
      <c r="AI354" s="92" t="s">
        <v>284</v>
      </c>
      <c r="AJ354" s="101">
        <v>0</v>
      </c>
    </row>
    <row r="355" spans="1:36" x14ac:dyDescent="0.2">
      <c r="A355" s="41" t="s">
        <v>13</v>
      </c>
      <c r="B355" s="5" t="s">
        <v>109</v>
      </c>
      <c r="C355" s="5" t="s">
        <v>225</v>
      </c>
      <c r="D355" s="58">
        <v>348</v>
      </c>
      <c r="E355" s="97">
        <v>0</v>
      </c>
      <c r="F355" s="91">
        <v>0</v>
      </c>
      <c r="G355" s="91">
        <v>0</v>
      </c>
      <c r="H355" s="91">
        <v>0</v>
      </c>
      <c r="I355" s="91">
        <v>0</v>
      </c>
      <c r="J355" s="91">
        <v>0</v>
      </c>
      <c r="K355" s="91">
        <v>0</v>
      </c>
      <c r="L355" s="91">
        <v>0</v>
      </c>
      <c r="M355" s="91" t="s">
        <v>284</v>
      </c>
      <c r="N355" s="91">
        <v>0</v>
      </c>
      <c r="O355" s="91" t="s">
        <v>284</v>
      </c>
      <c r="P355" s="91">
        <v>0</v>
      </c>
      <c r="Q355" s="91">
        <v>0</v>
      </c>
      <c r="R355" s="91">
        <v>0</v>
      </c>
      <c r="S355" s="91">
        <v>0</v>
      </c>
      <c r="T355" s="91">
        <v>0</v>
      </c>
      <c r="U355" s="91">
        <v>0</v>
      </c>
      <c r="V355" s="91">
        <v>0</v>
      </c>
      <c r="W355" s="91">
        <v>0</v>
      </c>
      <c r="X355" s="91" t="s">
        <v>284</v>
      </c>
      <c r="Y355" s="91">
        <v>0</v>
      </c>
      <c r="Z355" s="91" t="s">
        <v>284</v>
      </c>
      <c r="AA355" s="91">
        <v>0</v>
      </c>
      <c r="AB355" s="91">
        <v>0</v>
      </c>
      <c r="AC355" s="91">
        <v>0</v>
      </c>
      <c r="AD355" s="91" t="s">
        <v>284</v>
      </c>
      <c r="AE355" s="91">
        <v>0</v>
      </c>
      <c r="AF355" s="91" t="s">
        <v>284</v>
      </c>
      <c r="AG355" s="91">
        <v>0</v>
      </c>
      <c r="AH355" s="91">
        <v>0</v>
      </c>
      <c r="AI355" s="91" t="s">
        <v>284</v>
      </c>
      <c r="AJ355" s="101">
        <v>0</v>
      </c>
    </row>
    <row r="356" spans="1:36" x14ac:dyDescent="0.2">
      <c r="A356" s="41" t="s">
        <v>13</v>
      </c>
      <c r="B356" s="5" t="s">
        <v>110</v>
      </c>
      <c r="C356" s="5" t="s">
        <v>226</v>
      </c>
      <c r="D356" s="58">
        <v>349</v>
      </c>
      <c r="E356" s="90">
        <v>0</v>
      </c>
      <c r="F356" s="91">
        <v>0</v>
      </c>
      <c r="G356" s="92">
        <v>0</v>
      </c>
      <c r="H356" s="92">
        <v>0</v>
      </c>
      <c r="I356" s="91">
        <v>0</v>
      </c>
      <c r="J356" s="92">
        <v>0</v>
      </c>
      <c r="K356" s="92">
        <v>0</v>
      </c>
      <c r="L356" s="91">
        <v>0</v>
      </c>
      <c r="M356" s="91" t="s">
        <v>284</v>
      </c>
      <c r="N356" s="91">
        <v>0</v>
      </c>
      <c r="O356" s="91" t="s">
        <v>284</v>
      </c>
      <c r="P356" s="92">
        <v>0</v>
      </c>
      <c r="Q356" s="92">
        <v>0</v>
      </c>
      <c r="R356" s="91">
        <v>0</v>
      </c>
      <c r="S356" s="92">
        <v>0</v>
      </c>
      <c r="T356" s="92">
        <v>0</v>
      </c>
      <c r="U356" s="91">
        <v>0</v>
      </c>
      <c r="V356" s="92">
        <v>0</v>
      </c>
      <c r="W356" s="91">
        <v>0</v>
      </c>
      <c r="X356" s="91" t="s">
        <v>284</v>
      </c>
      <c r="Y356" s="91">
        <v>0</v>
      </c>
      <c r="Z356" s="91" t="s">
        <v>284</v>
      </c>
      <c r="AA356" s="91">
        <v>0</v>
      </c>
      <c r="AB356" s="92">
        <v>0</v>
      </c>
      <c r="AC356" s="91">
        <v>0</v>
      </c>
      <c r="AD356" s="91" t="s">
        <v>284</v>
      </c>
      <c r="AE356" s="91">
        <v>0</v>
      </c>
      <c r="AF356" s="91" t="s">
        <v>284</v>
      </c>
      <c r="AG356" s="91">
        <v>0</v>
      </c>
      <c r="AH356" s="92">
        <v>0</v>
      </c>
      <c r="AI356" s="92" t="s">
        <v>284</v>
      </c>
      <c r="AJ356" s="101">
        <v>0</v>
      </c>
    </row>
    <row r="357" spans="1:36" x14ac:dyDescent="0.2">
      <c r="A357" s="41" t="s">
        <v>13</v>
      </c>
      <c r="B357" s="5" t="s">
        <v>111</v>
      </c>
      <c r="C357" s="5" t="s">
        <v>227</v>
      </c>
      <c r="D357" s="58">
        <v>350</v>
      </c>
      <c r="E357" s="97">
        <v>0</v>
      </c>
      <c r="F357" s="91">
        <v>0</v>
      </c>
      <c r="G357" s="91">
        <v>0</v>
      </c>
      <c r="H357" s="91">
        <v>0</v>
      </c>
      <c r="I357" s="91">
        <v>0</v>
      </c>
      <c r="J357" s="91">
        <v>0</v>
      </c>
      <c r="K357" s="91">
        <v>0</v>
      </c>
      <c r="L357" s="91">
        <v>0</v>
      </c>
      <c r="M357" s="91" t="s">
        <v>284</v>
      </c>
      <c r="N357" s="91">
        <v>0</v>
      </c>
      <c r="O357" s="91" t="s">
        <v>284</v>
      </c>
      <c r="P357" s="91">
        <v>0</v>
      </c>
      <c r="Q357" s="91">
        <v>0</v>
      </c>
      <c r="R357" s="91">
        <v>0</v>
      </c>
      <c r="S357" s="91">
        <v>0</v>
      </c>
      <c r="T357" s="91">
        <v>0</v>
      </c>
      <c r="U357" s="91">
        <v>0</v>
      </c>
      <c r="V357" s="91">
        <v>0</v>
      </c>
      <c r="W357" s="91">
        <v>0</v>
      </c>
      <c r="X357" s="91" t="s">
        <v>284</v>
      </c>
      <c r="Y357" s="91">
        <v>0</v>
      </c>
      <c r="Z357" s="91" t="s">
        <v>284</v>
      </c>
      <c r="AA357" s="91">
        <v>0</v>
      </c>
      <c r="AB357" s="91">
        <v>0</v>
      </c>
      <c r="AC357" s="91">
        <v>0</v>
      </c>
      <c r="AD357" s="91" t="s">
        <v>284</v>
      </c>
      <c r="AE357" s="91">
        <v>0</v>
      </c>
      <c r="AF357" s="91" t="s">
        <v>284</v>
      </c>
      <c r="AG357" s="91">
        <v>0</v>
      </c>
      <c r="AH357" s="91">
        <v>0</v>
      </c>
      <c r="AI357" s="91" t="s">
        <v>284</v>
      </c>
      <c r="AJ357" s="101">
        <v>0</v>
      </c>
    </row>
    <row r="358" spans="1:36" x14ac:dyDescent="0.2">
      <c r="A358" s="41" t="s">
        <v>13</v>
      </c>
      <c r="B358" s="5" t="s">
        <v>112</v>
      </c>
      <c r="C358" s="5" t="s">
        <v>228</v>
      </c>
      <c r="D358" s="58">
        <v>351</v>
      </c>
      <c r="E358" s="90">
        <v>0</v>
      </c>
      <c r="F358" s="91">
        <v>0</v>
      </c>
      <c r="G358" s="92">
        <v>0</v>
      </c>
      <c r="H358" s="92">
        <v>0</v>
      </c>
      <c r="I358" s="91">
        <v>0</v>
      </c>
      <c r="J358" s="92">
        <v>0</v>
      </c>
      <c r="K358" s="92">
        <v>0</v>
      </c>
      <c r="L358" s="91">
        <v>0</v>
      </c>
      <c r="M358" s="91" t="s">
        <v>284</v>
      </c>
      <c r="N358" s="91">
        <v>0</v>
      </c>
      <c r="O358" s="91" t="s">
        <v>284</v>
      </c>
      <c r="P358" s="92">
        <v>0</v>
      </c>
      <c r="Q358" s="92">
        <v>0</v>
      </c>
      <c r="R358" s="91">
        <v>0</v>
      </c>
      <c r="S358" s="92">
        <v>0</v>
      </c>
      <c r="T358" s="92">
        <v>0</v>
      </c>
      <c r="U358" s="91">
        <v>0</v>
      </c>
      <c r="V358" s="92">
        <v>0</v>
      </c>
      <c r="W358" s="91">
        <v>0</v>
      </c>
      <c r="X358" s="91" t="s">
        <v>284</v>
      </c>
      <c r="Y358" s="91">
        <v>0</v>
      </c>
      <c r="Z358" s="91" t="s">
        <v>284</v>
      </c>
      <c r="AA358" s="91">
        <v>0</v>
      </c>
      <c r="AB358" s="92">
        <v>0</v>
      </c>
      <c r="AC358" s="91">
        <v>0</v>
      </c>
      <c r="AD358" s="91" t="s">
        <v>284</v>
      </c>
      <c r="AE358" s="91">
        <v>0</v>
      </c>
      <c r="AF358" s="91" t="s">
        <v>284</v>
      </c>
      <c r="AG358" s="91">
        <v>0</v>
      </c>
      <c r="AH358" s="92">
        <v>0</v>
      </c>
      <c r="AI358" s="92" t="s">
        <v>284</v>
      </c>
      <c r="AJ358" s="101">
        <v>0</v>
      </c>
    </row>
    <row r="359" spans="1:36" x14ac:dyDescent="0.2">
      <c r="A359" s="41" t="s">
        <v>13</v>
      </c>
      <c r="B359" s="5" t="s">
        <v>113</v>
      </c>
      <c r="C359" s="5" t="s">
        <v>229</v>
      </c>
      <c r="D359" s="58">
        <v>352</v>
      </c>
      <c r="E359" s="97">
        <v>0</v>
      </c>
      <c r="F359" s="91">
        <v>0</v>
      </c>
      <c r="G359" s="91">
        <v>0</v>
      </c>
      <c r="H359" s="91">
        <v>0</v>
      </c>
      <c r="I359" s="91">
        <v>0</v>
      </c>
      <c r="J359" s="91">
        <v>0</v>
      </c>
      <c r="K359" s="91">
        <v>0</v>
      </c>
      <c r="L359" s="91">
        <v>0</v>
      </c>
      <c r="M359" s="91" t="s">
        <v>284</v>
      </c>
      <c r="N359" s="91">
        <v>0</v>
      </c>
      <c r="O359" s="91" t="s">
        <v>284</v>
      </c>
      <c r="P359" s="91">
        <v>0</v>
      </c>
      <c r="Q359" s="91">
        <v>0</v>
      </c>
      <c r="R359" s="91">
        <v>0</v>
      </c>
      <c r="S359" s="91">
        <v>0</v>
      </c>
      <c r="T359" s="91">
        <v>0</v>
      </c>
      <c r="U359" s="91">
        <v>0</v>
      </c>
      <c r="V359" s="91">
        <v>0</v>
      </c>
      <c r="W359" s="91">
        <v>0</v>
      </c>
      <c r="X359" s="91" t="s">
        <v>284</v>
      </c>
      <c r="Y359" s="91">
        <v>0</v>
      </c>
      <c r="Z359" s="91" t="s">
        <v>284</v>
      </c>
      <c r="AA359" s="91">
        <v>0</v>
      </c>
      <c r="AB359" s="91">
        <v>0</v>
      </c>
      <c r="AC359" s="91">
        <v>0</v>
      </c>
      <c r="AD359" s="91" t="s">
        <v>284</v>
      </c>
      <c r="AE359" s="91">
        <v>0</v>
      </c>
      <c r="AF359" s="91" t="s">
        <v>284</v>
      </c>
      <c r="AG359" s="91">
        <v>0</v>
      </c>
      <c r="AH359" s="91">
        <v>0</v>
      </c>
      <c r="AI359" s="91" t="s">
        <v>284</v>
      </c>
      <c r="AJ359" s="101">
        <v>0</v>
      </c>
    </row>
    <row r="360" spans="1:36" ht="12" thickBot="1" x14ac:dyDescent="0.25">
      <c r="A360" s="41" t="s">
        <v>13</v>
      </c>
      <c r="B360" s="42" t="s">
        <v>114</v>
      </c>
      <c r="C360" s="42" t="s">
        <v>230</v>
      </c>
      <c r="D360" s="60">
        <v>353</v>
      </c>
      <c r="E360" s="98">
        <v>0</v>
      </c>
      <c r="F360" s="94">
        <v>0</v>
      </c>
      <c r="G360" s="99">
        <v>0</v>
      </c>
      <c r="H360" s="99">
        <v>0</v>
      </c>
      <c r="I360" s="94">
        <v>0</v>
      </c>
      <c r="J360" s="99">
        <v>0</v>
      </c>
      <c r="K360" s="99">
        <v>0</v>
      </c>
      <c r="L360" s="94">
        <v>0</v>
      </c>
      <c r="M360" s="94" t="s">
        <v>284</v>
      </c>
      <c r="N360" s="94">
        <v>0</v>
      </c>
      <c r="O360" s="94" t="s">
        <v>284</v>
      </c>
      <c r="P360" s="99">
        <v>0</v>
      </c>
      <c r="Q360" s="99">
        <v>0</v>
      </c>
      <c r="R360" s="94">
        <v>0</v>
      </c>
      <c r="S360" s="99">
        <v>0</v>
      </c>
      <c r="T360" s="99">
        <v>0</v>
      </c>
      <c r="U360" s="94">
        <v>0</v>
      </c>
      <c r="V360" s="99">
        <v>0</v>
      </c>
      <c r="W360" s="94">
        <v>0</v>
      </c>
      <c r="X360" s="94" t="s">
        <v>284</v>
      </c>
      <c r="Y360" s="94">
        <v>0</v>
      </c>
      <c r="Z360" s="94" t="s">
        <v>284</v>
      </c>
      <c r="AA360" s="94">
        <v>0</v>
      </c>
      <c r="AB360" s="99">
        <v>0</v>
      </c>
      <c r="AC360" s="94">
        <v>0</v>
      </c>
      <c r="AD360" s="94" t="s">
        <v>284</v>
      </c>
      <c r="AE360" s="94">
        <v>0</v>
      </c>
      <c r="AF360" s="94" t="s">
        <v>284</v>
      </c>
      <c r="AG360" s="94">
        <v>0</v>
      </c>
      <c r="AH360" s="99">
        <v>0</v>
      </c>
      <c r="AI360" s="99" t="s">
        <v>284</v>
      </c>
      <c r="AJ360" s="102">
        <v>0</v>
      </c>
    </row>
    <row r="361" spans="1:36" x14ac:dyDescent="0.2">
      <c r="A361" s="41" t="s">
        <v>13</v>
      </c>
      <c r="B361" s="40" t="s">
        <v>115</v>
      </c>
      <c r="C361" s="40" t="s">
        <v>231</v>
      </c>
      <c r="D361" s="57" t="s">
        <v>65</v>
      </c>
      <c r="E361" s="95">
        <v>0</v>
      </c>
      <c r="F361" s="89">
        <v>0</v>
      </c>
      <c r="G361" s="96">
        <v>0</v>
      </c>
      <c r="H361" s="96">
        <v>0</v>
      </c>
      <c r="I361" s="89">
        <v>0</v>
      </c>
      <c r="J361" s="96">
        <v>0</v>
      </c>
      <c r="K361" s="96">
        <v>0</v>
      </c>
      <c r="L361" s="89">
        <v>0</v>
      </c>
      <c r="M361" s="89" t="s">
        <v>284</v>
      </c>
      <c r="N361" s="89">
        <v>0</v>
      </c>
      <c r="O361" s="89" t="s">
        <v>284</v>
      </c>
      <c r="P361" s="96">
        <v>0</v>
      </c>
      <c r="Q361" s="96">
        <v>0</v>
      </c>
      <c r="R361" s="89">
        <v>0</v>
      </c>
      <c r="S361" s="96">
        <v>0</v>
      </c>
      <c r="T361" s="96">
        <v>0</v>
      </c>
      <c r="U361" s="89">
        <v>0</v>
      </c>
      <c r="V361" s="96">
        <v>0</v>
      </c>
      <c r="W361" s="89">
        <v>0</v>
      </c>
      <c r="X361" s="89" t="s">
        <v>284</v>
      </c>
      <c r="Y361" s="89">
        <v>0</v>
      </c>
      <c r="Z361" s="89" t="s">
        <v>284</v>
      </c>
      <c r="AA361" s="89">
        <v>0</v>
      </c>
      <c r="AB361" s="96">
        <v>0</v>
      </c>
      <c r="AC361" s="89">
        <v>0</v>
      </c>
      <c r="AD361" s="89" t="s">
        <v>284</v>
      </c>
      <c r="AE361" s="89">
        <v>0</v>
      </c>
      <c r="AF361" s="89" t="s">
        <v>284</v>
      </c>
      <c r="AG361" s="89">
        <v>0</v>
      </c>
      <c r="AH361" s="96">
        <v>0</v>
      </c>
      <c r="AI361" s="96" t="s">
        <v>284</v>
      </c>
      <c r="AJ361" s="100">
        <v>0</v>
      </c>
    </row>
    <row r="362" spans="1:36" x14ac:dyDescent="0.2">
      <c r="A362" s="41" t="s">
        <v>13</v>
      </c>
      <c r="B362" s="5" t="s">
        <v>116</v>
      </c>
      <c r="C362" s="5" t="s">
        <v>232</v>
      </c>
      <c r="D362" s="58">
        <v>355</v>
      </c>
      <c r="E362" s="97">
        <v>0</v>
      </c>
      <c r="F362" s="91">
        <v>0</v>
      </c>
      <c r="G362" s="91">
        <v>0</v>
      </c>
      <c r="H362" s="91">
        <v>0</v>
      </c>
      <c r="I362" s="91">
        <v>0</v>
      </c>
      <c r="J362" s="91">
        <v>0</v>
      </c>
      <c r="K362" s="91">
        <v>0</v>
      </c>
      <c r="L362" s="91">
        <v>0</v>
      </c>
      <c r="M362" s="91" t="s">
        <v>284</v>
      </c>
      <c r="N362" s="91">
        <v>0</v>
      </c>
      <c r="O362" s="91" t="s">
        <v>284</v>
      </c>
      <c r="P362" s="91">
        <v>0</v>
      </c>
      <c r="Q362" s="91">
        <v>0</v>
      </c>
      <c r="R362" s="91">
        <v>0</v>
      </c>
      <c r="S362" s="91">
        <v>0</v>
      </c>
      <c r="T362" s="91">
        <v>0</v>
      </c>
      <c r="U362" s="91">
        <v>0</v>
      </c>
      <c r="V362" s="91">
        <v>0</v>
      </c>
      <c r="W362" s="91">
        <v>0</v>
      </c>
      <c r="X362" s="91" t="s">
        <v>284</v>
      </c>
      <c r="Y362" s="91">
        <v>0</v>
      </c>
      <c r="Z362" s="91" t="s">
        <v>284</v>
      </c>
      <c r="AA362" s="91">
        <v>0</v>
      </c>
      <c r="AB362" s="91">
        <v>0</v>
      </c>
      <c r="AC362" s="91">
        <v>0</v>
      </c>
      <c r="AD362" s="91" t="s">
        <v>284</v>
      </c>
      <c r="AE362" s="91">
        <v>0</v>
      </c>
      <c r="AF362" s="91" t="s">
        <v>284</v>
      </c>
      <c r="AG362" s="91">
        <v>0</v>
      </c>
      <c r="AH362" s="91">
        <v>0</v>
      </c>
      <c r="AI362" s="91" t="s">
        <v>284</v>
      </c>
      <c r="AJ362" s="101">
        <v>0</v>
      </c>
    </row>
    <row r="363" spans="1:36" x14ac:dyDescent="0.2">
      <c r="A363" s="41" t="s">
        <v>13</v>
      </c>
      <c r="B363" s="5" t="s">
        <v>117</v>
      </c>
      <c r="C363" s="5" t="s">
        <v>277</v>
      </c>
      <c r="D363" s="58">
        <v>356</v>
      </c>
      <c r="E363" s="90">
        <v>0</v>
      </c>
      <c r="F363" s="91">
        <v>0</v>
      </c>
      <c r="G363" s="92">
        <v>0</v>
      </c>
      <c r="H363" s="92">
        <v>0</v>
      </c>
      <c r="I363" s="91">
        <v>0</v>
      </c>
      <c r="J363" s="92">
        <v>0</v>
      </c>
      <c r="K363" s="92">
        <v>0</v>
      </c>
      <c r="L363" s="91">
        <v>0</v>
      </c>
      <c r="M363" s="91" t="s">
        <v>284</v>
      </c>
      <c r="N363" s="91">
        <v>0</v>
      </c>
      <c r="O363" s="91" t="s">
        <v>284</v>
      </c>
      <c r="P363" s="92">
        <v>0</v>
      </c>
      <c r="Q363" s="92">
        <v>0</v>
      </c>
      <c r="R363" s="91">
        <v>0</v>
      </c>
      <c r="S363" s="92">
        <v>0</v>
      </c>
      <c r="T363" s="92">
        <v>0</v>
      </c>
      <c r="U363" s="91">
        <v>0</v>
      </c>
      <c r="V363" s="92">
        <v>0</v>
      </c>
      <c r="W363" s="91">
        <v>0</v>
      </c>
      <c r="X363" s="91" t="s">
        <v>284</v>
      </c>
      <c r="Y363" s="91">
        <v>0</v>
      </c>
      <c r="Z363" s="91" t="s">
        <v>284</v>
      </c>
      <c r="AA363" s="91">
        <v>0</v>
      </c>
      <c r="AB363" s="92">
        <v>0</v>
      </c>
      <c r="AC363" s="91">
        <v>0</v>
      </c>
      <c r="AD363" s="91" t="s">
        <v>284</v>
      </c>
      <c r="AE363" s="91">
        <v>0</v>
      </c>
      <c r="AF363" s="91" t="s">
        <v>284</v>
      </c>
      <c r="AG363" s="91">
        <v>0</v>
      </c>
      <c r="AH363" s="92">
        <v>0</v>
      </c>
      <c r="AI363" s="92" t="s">
        <v>284</v>
      </c>
      <c r="AJ363" s="101">
        <v>0</v>
      </c>
    </row>
    <row r="364" spans="1:36" x14ac:dyDescent="0.2">
      <c r="A364" s="41" t="s">
        <v>13</v>
      </c>
      <c r="B364" s="5" t="s">
        <v>118</v>
      </c>
      <c r="C364" s="5" t="s">
        <v>233</v>
      </c>
      <c r="D364" s="58">
        <v>357</v>
      </c>
      <c r="E364" s="97">
        <v>0</v>
      </c>
      <c r="F364" s="91">
        <v>0</v>
      </c>
      <c r="G364" s="91">
        <v>0</v>
      </c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 t="s">
        <v>284</v>
      </c>
      <c r="N364" s="91">
        <v>0</v>
      </c>
      <c r="O364" s="91" t="s">
        <v>284</v>
      </c>
      <c r="P364" s="91">
        <v>0</v>
      </c>
      <c r="Q364" s="91">
        <v>0</v>
      </c>
      <c r="R364" s="91">
        <v>0</v>
      </c>
      <c r="S364" s="91">
        <v>0</v>
      </c>
      <c r="T364" s="91">
        <v>0</v>
      </c>
      <c r="U364" s="91">
        <v>0</v>
      </c>
      <c r="V364" s="91">
        <v>0</v>
      </c>
      <c r="W364" s="91">
        <v>0</v>
      </c>
      <c r="X364" s="91" t="s">
        <v>284</v>
      </c>
      <c r="Y364" s="91">
        <v>0</v>
      </c>
      <c r="Z364" s="91" t="s">
        <v>284</v>
      </c>
      <c r="AA364" s="91">
        <v>0</v>
      </c>
      <c r="AB364" s="91">
        <v>0</v>
      </c>
      <c r="AC364" s="91">
        <v>0</v>
      </c>
      <c r="AD364" s="91" t="s">
        <v>284</v>
      </c>
      <c r="AE364" s="91">
        <v>0</v>
      </c>
      <c r="AF364" s="91" t="s">
        <v>284</v>
      </c>
      <c r="AG364" s="91">
        <v>0</v>
      </c>
      <c r="AH364" s="91">
        <v>0</v>
      </c>
      <c r="AI364" s="91" t="s">
        <v>284</v>
      </c>
      <c r="AJ364" s="101">
        <v>0</v>
      </c>
    </row>
    <row r="365" spans="1:36" x14ac:dyDescent="0.2">
      <c r="A365" s="41" t="s">
        <v>13</v>
      </c>
      <c r="B365" s="5" t="s">
        <v>119</v>
      </c>
      <c r="C365" s="5" t="s">
        <v>234</v>
      </c>
      <c r="D365" s="58">
        <v>358</v>
      </c>
      <c r="E365" s="90">
        <v>0</v>
      </c>
      <c r="F365" s="91">
        <v>0</v>
      </c>
      <c r="G365" s="92">
        <v>0</v>
      </c>
      <c r="H365" s="92">
        <v>0</v>
      </c>
      <c r="I365" s="91">
        <v>0</v>
      </c>
      <c r="J365" s="92">
        <v>0</v>
      </c>
      <c r="K365" s="92">
        <v>0</v>
      </c>
      <c r="L365" s="91">
        <v>0</v>
      </c>
      <c r="M365" s="91" t="s">
        <v>284</v>
      </c>
      <c r="N365" s="91">
        <v>0</v>
      </c>
      <c r="O365" s="91" t="s">
        <v>284</v>
      </c>
      <c r="P365" s="92">
        <v>0</v>
      </c>
      <c r="Q365" s="92">
        <v>0</v>
      </c>
      <c r="R365" s="91">
        <v>0</v>
      </c>
      <c r="S365" s="92">
        <v>0</v>
      </c>
      <c r="T365" s="92">
        <v>0</v>
      </c>
      <c r="U365" s="91">
        <v>0</v>
      </c>
      <c r="V365" s="92">
        <v>0</v>
      </c>
      <c r="W365" s="91">
        <v>0</v>
      </c>
      <c r="X365" s="91" t="s">
        <v>284</v>
      </c>
      <c r="Y365" s="91">
        <v>0</v>
      </c>
      <c r="Z365" s="91" t="s">
        <v>284</v>
      </c>
      <c r="AA365" s="91">
        <v>0</v>
      </c>
      <c r="AB365" s="92">
        <v>0</v>
      </c>
      <c r="AC365" s="91">
        <v>0</v>
      </c>
      <c r="AD365" s="91" t="s">
        <v>284</v>
      </c>
      <c r="AE365" s="91">
        <v>0</v>
      </c>
      <c r="AF365" s="91" t="s">
        <v>284</v>
      </c>
      <c r="AG365" s="91">
        <v>0</v>
      </c>
      <c r="AH365" s="92">
        <v>0</v>
      </c>
      <c r="AI365" s="92" t="s">
        <v>284</v>
      </c>
      <c r="AJ365" s="101">
        <v>0</v>
      </c>
    </row>
    <row r="366" spans="1:36" x14ac:dyDescent="0.2">
      <c r="A366" s="41" t="s">
        <v>13</v>
      </c>
      <c r="B366" s="5" t="s">
        <v>120</v>
      </c>
      <c r="C366" s="5" t="s">
        <v>235</v>
      </c>
      <c r="D366" s="58">
        <v>359</v>
      </c>
      <c r="E366" s="97">
        <v>0</v>
      </c>
      <c r="F366" s="91">
        <v>0</v>
      </c>
      <c r="G366" s="91">
        <v>0</v>
      </c>
      <c r="H366" s="91">
        <v>0</v>
      </c>
      <c r="I366" s="91">
        <v>0</v>
      </c>
      <c r="J366" s="91">
        <v>0</v>
      </c>
      <c r="K366" s="91">
        <v>0</v>
      </c>
      <c r="L366" s="91">
        <v>0</v>
      </c>
      <c r="M366" s="91" t="s">
        <v>284</v>
      </c>
      <c r="N366" s="91">
        <v>0</v>
      </c>
      <c r="O366" s="91" t="s">
        <v>284</v>
      </c>
      <c r="P366" s="91">
        <v>0</v>
      </c>
      <c r="Q366" s="91">
        <v>0</v>
      </c>
      <c r="R366" s="91">
        <v>0</v>
      </c>
      <c r="S366" s="91">
        <v>0</v>
      </c>
      <c r="T366" s="91">
        <v>0</v>
      </c>
      <c r="U366" s="91">
        <v>0</v>
      </c>
      <c r="V366" s="91">
        <v>0</v>
      </c>
      <c r="W366" s="91">
        <v>0</v>
      </c>
      <c r="X366" s="91" t="s">
        <v>284</v>
      </c>
      <c r="Y366" s="91">
        <v>0</v>
      </c>
      <c r="Z366" s="91" t="s">
        <v>284</v>
      </c>
      <c r="AA366" s="91">
        <v>0</v>
      </c>
      <c r="AB366" s="91">
        <v>0</v>
      </c>
      <c r="AC366" s="91">
        <v>0</v>
      </c>
      <c r="AD366" s="91" t="s">
        <v>284</v>
      </c>
      <c r="AE366" s="91">
        <v>0</v>
      </c>
      <c r="AF366" s="91" t="s">
        <v>284</v>
      </c>
      <c r="AG366" s="91">
        <v>0</v>
      </c>
      <c r="AH366" s="91">
        <v>0</v>
      </c>
      <c r="AI366" s="91" t="s">
        <v>284</v>
      </c>
      <c r="AJ366" s="101">
        <v>0</v>
      </c>
    </row>
    <row r="367" spans="1:36" ht="12" thickBot="1" x14ac:dyDescent="0.25">
      <c r="A367" s="41" t="s">
        <v>13</v>
      </c>
      <c r="B367" s="5" t="s">
        <v>121</v>
      </c>
      <c r="C367" s="5" t="s">
        <v>236</v>
      </c>
      <c r="D367" s="58">
        <v>360</v>
      </c>
      <c r="E367" s="98">
        <v>0</v>
      </c>
      <c r="F367" s="94">
        <v>0</v>
      </c>
      <c r="G367" s="99">
        <v>0</v>
      </c>
      <c r="H367" s="99">
        <v>0</v>
      </c>
      <c r="I367" s="94">
        <v>0</v>
      </c>
      <c r="J367" s="99">
        <v>0</v>
      </c>
      <c r="K367" s="99">
        <v>0</v>
      </c>
      <c r="L367" s="94">
        <v>0</v>
      </c>
      <c r="M367" s="94" t="s">
        <v>284</v>
      </c>
      <c r="N367" s="94">
        <v>0</v>
      </c>
      <c r="O367" s="94" t="s">
        <v>284</v>
      </c>
      <c r="P367" s="99">
        <v>0</v>
      </c>
      <c r="Q367" s="99">
        <v>0</v>
      </c>
      <c r="R367" s="94">
        <v>0</v>
      </c>
      <c r="S367" s="99">
        <v>0</v>
      </c>
      <c r="T367" s="99">
        <v>0</v>
      </c>
      <c r="U367" s="94">
        <v>0</v>
      </c>
      <c r="V367" s="99">
        <v>0</v>
      </c>
      <c r="W367" s="94">
        <v>0</v>
      </c>
      <c r="X367" s="94" t="s">
        <v>284</v>
      </c>
      <c r="Y367" s="94">
        <v>0</v>
      </c>
      <c r="Z367" s="94" t="s">
        <v>284</v>
      </c>
      <c r="AA367" s="94">
        <v>0</v>
      </c>
      <c r="AB367" s="99">
        <v>0</v>
      </c>
      <c r="AC367" s="94">
        <v>0</v>
      </c>
      <c r="AD367" s="94" t="s">
        <v>284</v>
      </c>
      <c r="AE367" s="94">
        <v>0</v>
      </c>
      <c r="AF367" s="94" t="s">
        <v>284</v>
      </c>
      <c r="AG367" s="94">
        <v>0</v>
      </c>
      <c r="AH367" s="99">
        <v>0</v>
      </c>
      <c r="AI367" s="99" t="s">
        <v>284</v>
      </c>
      <c r="AJ367" s="102">
        <v>0</v>
      </c>
    </row>
    <row r="368" spans="1:36" x14ac:dyDescent="0.2">
      <c r="A368" s="41" t="s">
        <v>13</v>
      </c>
      <c r="B368" s="25" t="s">
        <v>122</v>
      </c>
      <c r="C368" s="25" t="s">
        <v>237</v>
      </c>
      <c r="D368" s="59" t="s">
        <v>66</v>
      </c>
      <c r="E368" s="95">
        <v>0</v>
      </c>
      <c r="F368" s="89">
        <v>0</v>
      </c>
      <c r="G368" s="96">
        <v>0</v>
      </c>
      <c r="H368" s="96">
        <v>0</v>
      </c>
      <c r="I368" s="89">
        <v>0</v>
      </c>
      <c r="J368" s="96">
        <v>0</v>
      </c>
      <c r="K368" s="96">
        <v>0</v>
      </c>
      <c r="L368" s="89">
        <v>0</v>
      </c>
      <c r="M368" s="89" t="s">
        <v>284</v>
      </c>
      <c r="N368" s="89">
        <v>0</v>
      </c>
      <c r="O368" s="89" t="s">
        <v>284</v>
      </c>
      <c r="P368" s="96">
        <v>0</v>
      </c>
      <c r="Q368" s="96">
        <v>0</v>
      </c>
      <c r="R368" s="89">
        <v>0</v>
      </c>
      <c r="S368" s="96">
        <v>0</v>
      </c>
      <c r="T368" s="96">
        <v>0</v>
      </c>
      <c r="U368" s="89">
        <v>0</v>
      </c>
      <c r="V368" s="96">
        <v>0</v>
      </c>
      <c r="W368" s="89">
        <v>0</v>
      </c>
      <c r="X368" s="89" t="s">
        <v>284</v>
      </c>
      <c r="Y368" s="89">
        <v>0</v>
      </c>
      <c r="Z368" s="89" t="s">
        <v>284</v>
      </c>
      <c r="AA368" s="89">
        <v>0</v>
      </c>
      <c r="AB368" s="96">
        <v>0</v>
      </c>
      <c r="AC368" s="89">
        <v>0</v>
      </c>
      <c r="AD368" s="89" t="s">
        <v>284</v>
      </c>
      <c r="AE368" s="89">
        <v>0</v>
      </c>
      <c r="AF368" s="89" t="s">
        <v>284</v>
      </c>
      <c r="AG368" s="89">
        <v>0</v>
      </c>
      <c r="AH368" s="96">
        <v>0</v>
      </c>
      <c r="AI368" s="96" t="s">
        <v>284</v>
      </c>
      <c r="AJ368" s="100">
        <v>0</v>
      </c>
    </row>
    <row r="369" spans="1:36" x14ac:dyDescent="0.2">
      <c r="A369" s="41" t="s">
        <v>13</v>
      </c>
      <c r="B369" s="5" t="s">
        <v>123</v>
      </c>
      <c r="C369" s="5" t="s">
        <v>238</v>
      </c>
      <c r="D369" s="58">
        <v>362</v>
      </c>
      <c r="E369" s="97">
        <v>0</v>
      </c>
      <c r="F369" s="91">
        <v>0</v>
      </c>
      <c r="G369" s="91">
        <v>0</v>
      </c>
      <c r="H369" s="91">
        <v>0</v>
      </c>
      <c r="I369" s="91">
        <v>0</v>
      </c>
      <c r="J369" s="91">
        <v>0</v>
      </c>
      <c r="K369" s="91">
        <v>0</v>
      </c>
      <c r="L369" s="91">
        <v>0</v>
      </c>
      <c r="M369" s="91" t="s">
        <v>284</v>
      </c>
      <c r="N369" s="91">
        <v>0</v>
      </c>
      <c r="O369" s="91" t="s">
        <v>284</v>
      </c>
      <c r="P369" s="91">
        <v>0</v>
      </c>
      <c r="Q369" s="91">
        <v>0</v>
      </c>
      <c r="R369" s="91">
        <v>0</v>
      </c>
      <c r="S369" s="91">
        <v>0</v>
      </c>
      <c r="T369" s="91">
        <v>0</v>
      </c>
      <c r="U369" s="91">
        <v>0</v>
      </c>
      <c r="V369" s="91">
        <v>0</v>
      </c>
      <c r="W369" s="91">
        <v>0</v>
      </c>
      <c r="X369" s="91" t="s">
        <v>284</v>
      </c>
      <c r="Y369" s="91">
        <v>0</v>
      </c>
      <c r="Z369" s="91" t="s">
        <v>284</v>
      </c>
      <c r="AA369" s="91">
        <v>0</v>
      </c>
      <c r="AB369" s="91">
        <v>0</v>
      </c>
      <c r="AC369" s="91">
        <v>0</v>
      </c>
      <c r="AD369" s="91" t="s">
        <v>284</v>
      </c>
      <c r="AE369" s="91">
        <v>0</v>
      </c>
      <c r="AF369" s="91" t="s">
        <v>284</v>
      </c>
      <c r="AG369" s="91">
        <v>0</v>
      </c>
      <c r="AH369" s="91">
        <v>0</v>
      </c>
      <c r="AI369" s="91" t="s">
        <v>284</v>
      </c>
      <c r="AJ369" s="101">
        <v>0</v>
      </c>
    </row>
    <row r="370" spans="1:36" x14ac:dyDescent="0.2">
      <c r="A370" s="41" t="s">
        <v>13</v>
      </c>
      <c r="B370" s="5" t="s">
        <v>124</v>
      </c>
      <c r="C370" s="5" t="s">
        <v>239</v>
      </c>
      <c r="D370" s="58">
        <v>363</v>
      </c>
      <c r="E370" s="90">
        <v>0</v>
      </c>
      <c r="F370" s="91">
        <v>0</v>
      </c>
      <c r="G370" s="92">
        <v>0</v>
      </c>
      <c r="H370" s="92">
        <v>0</v>
      </c>
      <c r="I370" s="91">
        <v>0</v>
      </c>
      <c r="J370" s="92">
        <v>0</v>
      </c>
      <c r="K370" s="92">
        <v>0</v>
      </c>
      <c r="L370" s="91">
        <v>0</v>
      </c>
      <c r="M370" s="91" t="s">
        <v>284</v>
      </c>
      <c r="N370" s="91">
        <v>0</v>
      </c>
      <c r="O370" s="91" t="s">
        <v>284</v>
      </c>
      <c r="P370" s="92">
        <v>0</v>
      </c>
      <c r="Q370" s="92">
        <v>0</v>
      </c>
      <c r="R370" s="91">
        <v>0</v>
      </c>
      <c r="S370" s="92">
        <v>0</v>
      </c>
      <c r="T370" s="92">
        <v>0</v>
      </c>
      <c r="U370" s="91">
        <v>0</v>
      </c>
      <c r="V370" s="92">
        <v>0</v>
      </c>
      <c r="W370" s="91">
        <v>0</v>
      </c>
      <c r="X370" s="91" t="s">
        <v>284</v>
      </c>
      <c r="Y370" s="91">
        <v>0</v>
      </c>
      <c r="Z370" s="91" t="s">
        <v>284</v>
      </c>
      <c r="AA370" s="91">
        <v>0</v>
      </c>
      <c r="AB370" s="92">
        <v>0</v>
      </c>
      <c r="AC370" s="91">
        <v>0</v>
      </c>
      <c r="AD370" s="91" t="s">
        <v>284</v>
      </c>
      <c r="AE370" s="91">
        <v>0</v>
      </c>
      <c r="AF370" s="91" t="s">
        <v>284</v>
      </c>
      <c r="AG370" s="91">
        <v>0</v>
      </c>
      <c r="AH370" s="92">
        <v>0</v>
      </c>
      <c r="AI370" s="92" t="s">
        <v>284</v>
      </c>
      <c r="AJ370" s="101">
        <v>0</v>
      </c>
    </row>
    <row r="371" spans="1:36" x14ac:dyDescent="0.2">
      <c r="A371" s="41" t="s">
        <v>13</v>
      </c>
      <c r="B371" s="5" t="s">
        <v>125</v>
      </c>
      <c r="C371" s="5" t="s">
        <v>240</v>
      </c>
      <c r="D371" s="58">
        <v>364</v>
      </c>
      <c r="E371" s="97">
        <v>0</v>
      </c>
      <c r="F371" s="91">
        <v>0</v>
      </c>
      <c r="G371" s="91">
        <v>0</v>
      </c>
      <c r="H371" s="91">
        <v>0</v>
      </c>
      <c r="I371" s="91">
        <v>0</v>
      </c>
      <c r="J371" s="91">
        <v>0</v>
      </c>
      <c r="K371" s="91">
        <v>0</v>
      </c>
      <c r="L371" s="91">
        <v>0</v>
      </c>
      <c r="M371" s="91" t="s">
        <v>284</v>
      </c>
      <c r="N371" s="91">
        <v>0</v>
      </c>
      <c r="O371" s="91" t="s">
        <v>284</v>
      </c>
      <c r="P371" s="91">
        <v>0</v>
      </c>
      <c r="Q371" s="91">
        <v>0</v>
      </c>
      <c r="R371" s="91">
        <v>0</v>
      </c>
      <c r="S371" s="91">
        <v>0</v>
      </c>
      <c r="T371" s="91">
        <v>0</v>
      </c>
      <c r="U371" s="91">
        <v>0</v>
      </c>
      <c r="V371" s="91">
        <v>0</v>
      </c>
      <c r="W371" s="91">
        <v>0</v>
      </c>
      <c r="X371" s="91" t="s">
        <v>284</v>
      </c>
      <c r="Y371" s="91">
        <v>0</v>
      </c>
      <c r="Z371" s="91" t="s">
        <v>284</v>
      </c>
      <c r="AA371" s="91">
        <v>0</v>
      </c>
      <c r="AB371" s="91">
        <v>0</v>
      </c>
      <c r="AC371" s="91">
        <v>0</v>
      </c>
      <c r="AD371" s="91" t="s">
        <v>284</v>
      </c>
      <c r="AE371" s="91">
        <v>0</v>
      </c>
      <c r="AF371" s="91" t="s">
        <v>284</v>
      </c>
      <c r="AG371" s="91">
        <v>0</v>
      </c>
      <c r="AH371" s="91">
        <v>0</v>
      </c>
      <c r="AI371" s="91" t="s">
        <v>284</v>
      </c>
      <c r="AJ371" s="101">
        <v>0</v>
      </c>
    </row>
    <row r="372" spans="1:36" x14ac:dyDescent="0.2">
      <c r="A372" s="41" t="s">
        <v>13</v>
      </c>
      <c r="B372" s="5" t="s">
        <v>126</v>
      </c>
      <c r="C372" s="5" t="s">
        <v>241</v>
      </c>
      <c r="D372" s="58">
        <v>365</v>
      </c>
      <c r="E372" s="90">
        <v>0</v>
      </c>
      <c r="F372" s="91">
        <v>0</v>
      </c>
      <c r="G372" s="92">
        <v>0</v>
      </c>
      <c r="H372" s="92">
        <v>0</v>
      </c>
      <c r="I372" s="91">
        <v>0</v>
      </c>
      <c r="J372" s="92">
        <v>0</v>
      </c>
      <c r="K372" s="92">
        <v>0</v>
      </c>
      <c r="L372" s="91">
        <v>0</v>
      </c>
      <c r="M372" s="91" t="s">
        <v>284</v>
      </c>
      <c r="N372" s="91">
        <v>0</v>
      </c>
      <c r="O372" s="91" t="s">
        <v>284</v>
      </c>
      <c r="P372" s="92">
        <v>0</v>
      </c>
      <c r="Q372" s="92">
        <v>0</v>
      </c>
      <c r="R372" s="91">
        <v>0</v>
      </c>
      <c r="S372" s="92">
        <v>0</v>
      </c>
      <c r="T372" s="92">
        <v>0</v>
      </c>
      <c r="U372" s="91">
        <v>0</v>
      </c>
      <c r="V372" s="92">
        <v>0</v>
      </c>
      <c r="W372" s="91">
        <v>0</v>
      </c>
      <c r="X372" s="91" t="s">
        <v>284</v>
      </c>
      <c r="Y372" s="91">
        <v>0</v>
      </c>
      <c r="Z372" s="91" t="s">
        <v>284</v>
      </c>
      <c r="AA372" s="91">
        <v>0</v>
      </c>
      <c r="AB372" s="92">
        <v>0</v>
      </c>
      <c r="AC372" s="91">
        <v>0</v>
      </c>
      <c r="AD372" s="91" t="s">
        <v>284</v>
      </c>
      <c r="AE372" s="91">
        <v>0</v>
      </c>
      <c r="AF372" s="91" t="s">
        <v>284</v>
      </c>
      <c r="AG372" s="91">
        <v>0</v>
      </c>
      <c r="AH372" s="92">
        <v>0</v>
      </c>
      <c r="AI372" s="92" t="s">
        <v>284</v>
      </c>
      <c r="AJ372" s="101">
        <v>0</v>
      </c>
    </row>
    <row r="373" spans="1:36" x14ac:dyDescent="0.2">
      <c r="A373" s="41" t="s">
        <v>13</v>
      </c>
      <c r="B373" s="5" t="s">
        <v>127</v>
      </c>
      <c r="C373" s="5" t="s">
        <v>242</v>
      </c>
      <c r="D373" s="58">
        <v>366</v>
      </c>
      <c r="E373" s="97">
        <v>0</v>
      </c>
      <c r="F373" s="91">
        <v>0</v>
      </c>
      <c r="G373" s="91">
        <v>0</v>
      </c>
      <c r="H373" s="91">
        <v>0</v>
      </c>
      <c r="I373" s="91">
        <v>0</v>
      </c>
      <c r="J373" s="91">
        <v>0</v>
      </c>
      <c r="K373" s="91">
        <v>0</v>
      </c>
      <c r="L373" s="91">
        <v>0</v>
      </c>
      <c r="M373" s="91" t="s">
        <v>284</v>
      </c>
      <c r="N373" s="91">
        <v>0</v>
      </c>
      <c r="O373" s="91" t="s">
        <v>284</v>
      </c>
      <c r="P373" s="91">
        <v>0</v>
      </c>
      <c r="Q373" s="91">
        <v>0</v>
      </c>
      <c r="R373" s="91">
        <v>0</v>
      </c>
      <c r="S373" s="91">
        <v>0</v>
      </c>
      <c r="T373" s="91">
        <v>0</v>
      </c>
      <c r="U373" s="91">
        <v>0</v>
      </c>
      <c r="V373" s="91">
        <v>0</v>
      </c>
      <c r="W373" s="91">
        <v>0</v>
      </c>
      <c r="X373" s="91" t="s">
        <v>284</v>
      </c>
      <c r="Y373" s="91">
        <v>0</v>
      </c>
      <c r="Z373" s="91" t="s">
        <v>284</v>
      </c>
      <c r="AA373" s="91">
        <v>0</v>
      </c>
      <c r="AB373" s="91">
        <v>0</v>
      </c>
      <c r="AC373" s="91">
        <v>0</v>
      </c>
      <c r="AD373" s="91" t="s">
        <v>284</v>
      </c>
      <c r="AE373" s="91">
        <v>0</v>
      </c>
      <c r="AF373" s="91" t="s">
        <v>284</v>
      </c>
      <c r="AG373" s="91">
        <v>0</v>
      </c>
      <c r="AH373" s="91">
        <v>0</v>
      </c>
      <c r="AI373" s="91" t="s">
        <v>284</v>
      </c>
      <c r="AJ373" s="101">
        <v>0</v>
      </c>
    </row>
    <row r="374" spans="1:36" ht="12" thickBot="1" x14ac:dyDescent="0.25">
      <c r="A374" s="41" t="s">
        <v>13</v>
      </c>
      <c r="B374" s="42" t="s">
        <v>128</v>
      </c>
      <c r="C374" s="42" t="s">
        <v>243</v>
      </c>
      <c r="D374" s="60">
        <v>367</v>
      </c>
      <c r="E374" s="98">
        <v>0</v>
      </c>
      <c r="F374" s="94">
        <v>0</v>
      </c>
      <c r="G374" s="99">
        <v>0</v>
      </c>
      <c r="H374" s="99">
        <v>0</v>
      </c>
      <c r="I374" s="94">
        <v>0</v>
      </c>
      <c r="J374" s="99">
        <v>0</v>
      </c>
      <c r="K374" s="99">
        <v>0</v>
      </c>
      <c r="L374" s="94">
        <v>0</v>
      </c>
      <c r="M374" s="94" t="s">
        <v>284</v>
      </c>
      <c r="N374" s="94">
        <v>0</v>
      </c>
      <c r="O374" s="94" t="s">
        <v>284</v>
      </c>
      <c r="P374" s="99">
        <v>0</v>
      </c>
      <c r="Q374" s="99">
        <v>0</v>
      </c>
      <c r="R374" s="94">
        <v>0</v>
      </c>
      <c r="S374" s="99">
        <v>0</v>
      </c>
      <c r="T374" s="99">
        <v>0</v>
      </c>
      <c r="U374" s="94">
        <v>0</v>
      </c>
      <c r="V374" s="99">
        <v>0</v>
      </c>
      <c r="W374" s="94">
        <v>0</v>
      </c>
      <c r="X374" s="94" t="s">
        <v>284</v>
      </c>
      <c r="Y374" s="94">
        <v>0</v>
      </c>
      <c r="Z374" s="94" t="s">
        <v>284</v>
      </c>
      <c r="AA374" s="94">
        <v>0</v>
      </c>
      <c r="AB374" s="99">
        <v>0</v>
      </c>
      <c r="AC374" s="94">
        <v>0</v>
      </c>
      <c r="AD374" s="94" t="s">
        <v>284</v>
      </c>
      <c r="AE374" s="94">
        <v>0</v>
      </c>
      <c r="AF374" s="94" t="s">
        <v>284</v>
      </c>
      <c r="AG374" s="94">
        <v>0</v>
      </c>
      <c r="AH374" s="99">
        <v>0</v>
      </c>
      <c r="AI374" s="99" t="s">
        <v>284</v>
      </c>
      <c r="AJ374" s="102">
        <v>0</v>
      </c>
    </row>
    <row r="375" spans="1:36" x14ac:dyDescent="0.2">
      <c r="A375" s="41" t="s">
        <v>13</v>
      </c>
      <c r="B375" s="40" t="s">
        <v>129</v>
      </c>
      <c r="C375" s="40" t="s">
        <v>244</v>
      </c>
      <c r="D375" s="57" t="s">
        <v>67</v>
      </c>
      <c r="E375" s="95">
        <v>12</v>
      </c>
      <c r="F375" s="89">
        <v>12</v>
      </c>
      <c r="G375" s="96">
        <v>12</v>
      </c>
      <c r="H375" s="96">
        <v>0</v>
      </c>
      <c r="I375" s="89">
        <v>307.10000000000002</v>
      </c>
      <c r="J375" s="96">
        <v>0</v>
      </c>
      <c r="K375" s="96">
        <v>0</v>
      </c>
      <c r="L375" s="89">
        <v>0</v>
      </c>
      <c r="M375" s="89" t="s">
        <v>284</v>
      </c>
      <c r="N375" s="89">
        <v>0</v>
      </c>
      <c r="O375" s="89" t="s">
        <v>284</v>
      </c>
      <c r="P375" s="96">
        <v>6635</v>
      </c>
      <c r="Q375" s="96">
        <v>0</v>
      </c>
      <c r="R375" s="89">
        <v>6635</v>
      </c>
      <c r="S375" s="96">
        <v>11878.499999999998</v>
      </c>
      <c r="T375" s="96">
        <v>11878.499999999998</v>
      </c>
      <c r="U375" s="89">
        <v>0</v>
      </c>
      <c r="V375" s="96">
        <v>31541.5</v>
      </c>
      <c r="W375" s="89">
        <v>9621.9</v>
      </c>
      <c r="X375" s="89" t="s">
        <v>284</v>
      </c>
      <c r="Y375" s="89">
        <v>21502.2</v>
      </c>
      <c r="Z375" s="89" t="s">
        <v>284</v>
      </c>
      <c r="AA375" s="89">
        <v>0</v>
      </c>
      <c r="AB375" s="96">
        <v>0</v>
      </c>
      <c r="AC375" s="89">
        <v>0</v>
      </c>
      <c r="AD375" s="89" t="s">
        <v>284</v>
      </c>
      <c r="AE375" s="89">
        <v>0</v>
      </c>
      <c r="AF375" s="89" t="s">
        <v>284</v>
      </c>
      <c r="AG375" s="89">
        <v>50374.1</v>
      </c>
      <c r="AH375" s="96">
        <v>19044.900000000001</v>
      </c>
      <c r="AI375" s="96">
        <v>18442.2</v>
      </c>
      <c r="AJ375" s="100">
        <v>602.69999999999993</v>
      </c>
    </row>
    <row r="376" spans="1:36" x14ac:dyDescent="0.2">
      <c r="A376" s="41" t="s">
        <v>13</v>
      </c>
      <c r="B376" s="5" t="s">
        <v>130</v>
      </c>
      <c r="C376" s="5" t="s">
        <v>245</v>
      </c>
      <c r="D376" s="58">
        <v>369</v>
      </c>
      <c r="E376" s="97">
        <v>0</v>
      </c>
      <c r="F376" s="91">
        <v>0</v>
      </c>
      <c r="G376" s="91">
        <v>0</v>
      </c>
      <c r="H376" s="91">
        <v>0</v>
      </c>
      <c r="I376" s="91">
        <v>0</v>
      </c>
      <c r="J376" s="91">
        <v>0</v>
      </c>
      <c r="K376" s="91">
        <v>0</v>
      </c>
      <c r="L376" s="91">
        <v>0</v>
      </c>
      <c r="M376" s="91" t="s">
        <v>284</v>
      </c>
      <c r="N376" s="91">
        <v>0</v>
      </c>
      <c r="O376" s="91" t="s">
        <v>284</v>
      </c>
      <c r="P376" s="91">
        <v>6635</v>
      </c>
      <c r="Q376" s="91">
        <v>0</v>
      </c>
      <c r="R376" s="91">
        <v>6635</v>
      </c>
      <c r="S376" s="91">
        <v>3449.7</v>
      </c>
      <c r="T376" s="91">
        <v>3449.7</v>
      </c>
      <c r="U376" s="91">
        <v>0</v>
      </c>
      <c r="V376" s="91">
        <v>5797.3</v>
      </c>
      <c r="W376" s="91">
        <v>1769.8</v>
      </c>
      <c r="X376" s="91" t="s">
        <v>284</v>
      </c>
      <c r="Y376" s="91">
        <v>4027.5</v>
      </c>
      <c r="Z376" s="91" t="s">
        <v>284</v>
      </c>
      <c r="AA376" s="91">
        <v>0</v>
      </c>
      <c r="AB376" s="91">
        <v>0</v>
      </c>
      <c r="AC376" s="91">
        <v>0</v>
      </c>
      <c r="AD376" s="91" t="s">
        <v>284</v>
      </c>
      <c r="AE376" s="91">
        <v>0</v>
      </c>
      <c r="AF376" s="91" t="s">
        <v>284</v>
      </c>
      <c r="AG376" s="91">
        <v>15882</v>
      </c>
      <c r="AH376" s="91">
        <v>10084.700000000001</v>
      </c>
      <c r="AI376" s="91">
        <v>10084.700000000001</v>
      </c>
      <c r="AJ376" s="101" t="s">
        <v>284</v>
      </c>
    </row>
    <row r="377" spans="1:36" x14ac:dyDescent="0.2">
      <c r="A377" s="41" t="s">
        <v>13</v>
      </c>
      <c r="B377" s="5" t="s">
        <v>131</v>
      </c>
      <c r="C377" s="5" t="s">
        <v>246</v>
      </c>
      <c r="D377" s="58">
        <v>370</v>
      </c>
      <c r="E377" s="90">
        <v>0</v>
      </c>
      <c r="F377" s="91">
        <v>0</v>
      </c>
      <c r="G377" s="92">
        <v>0</v>
      </c>
      <c r="H377" s="92">
        <v>0</v>
      </c>
      <c r="I377" s="91">
        <v>0</v>
      </c>
      <c r="J377" s="92">
        <v>0</v>
      </c>
      <c r="K377" s="92">
        <v>0</v>
      </c>
      <c r="L377" s="91">
        <v>0</v>
      </c>
      <c r="M377" s="91" t="s">
        <v>284</v>
      </c>
      <c r="N377" s="91">
        <v>0</v>
      </c>
      <c r="O377" s="91" t="s">
        <v>284</v>
      </c>
      <c r="P377" s="92">
        <v>0</v>
      </c>
      <c r="Q377" s="92">
        <v>0</v>
      </c>
      <c r="R377" s="91">
        <v>0</v>
      </c>
      <c r="S377" s="92">
        <v>2832.3</v>
      </c>
      <c r="T377" s="92">
        <v>2832.3</v>
      </c>
      <c r="U377" s="91">
        <v>0</v>
      </c>
      <c r="V377" s="92">
        <v>4759.7</v>
      </c>
      <c r="W377" s="91">
        <v>1453</v>
      </c>
      <c r="X377" s="91" t="s">
        <v>284</v>
      </c>
      <c r="Y377" s="91">
        <v>3306.6</v>
      </c>
      <c r="Z377" s="91" t="s">
        <v>284</v>
      </c>
      <c r="AA377" s="91">
        <v>0</v>
      </c>
      <c r="AB377" s="92">
        <v>0</v>
      </c>
      <c r="AC377" s="91">
        <v>0</v>
      </c>
      <c r="AD377" s="91" t="s">
        <v>284</v>
      </c>
      <c r="AE377" s="91">
        <v>0</v>
      </c>
      <c r="AF377" s="91" t="s">
        <v>284</v>
      </c>
      <c r="AG377" s="91">
        <v>7592</v>
      </c>
      <c r="AH377" s="92">
        <v>2832.3</v>
      </c>
      <c r="AI377" s="92">
        <v>2832.3</v>
      </c>
      <c r="AJ377" s="101" t="s">
        <v>284</v>
      </c>
    </row>
    <row r="378" spans="1:36" x14ac:dyDescent="0.2">
      <c r="A378" s="41" t="s">
        <v>13</v>
      </c>
      <c r="B378" s="5" t="s">
        <v>132</v>
      </c>
      <c r="C378" s="5" t="s">
        <v>247</v>
      </c>
      <c r="D378" s="58">
        <v>371</v>
      </c>
      <c r="E378" s="97">
        <v>0</v>
      </c>
      <c r="F378" s="91">
        <v>0</v>
      </c>
      <c r="G378" s="91">
        <v>0</v>
      </c>
      <c r="H378" s="91">
        <v>0</v>
      </c>
      <c r="I378" s="91">
        <v>0</v>
      </c>
      <c r="J378" s="91">
        <v>0</v>
      </c>
      <c r="K378" s="91">
        <v>0</v>
      </c>
      <c r="L378" s="91">
        <v>0</v>
      </c>
      <c r="M378" s="91" t="s">
        <v>284</v>
      </c>
      <c r="N378" s="91">
        <v>0</v>
      </c>
      <c r="O378" s="91" t="s">
        <v>284</v>
      </c>
      <c r="P378" s="91">
        <v>0</v>
      </c>
      <c r="Q378" s="91">
        <v>0</v>
      </c>
      <c r="R378" s="91">
        <v>0</v>
      </c>
      <c r="S378" s="91">
        <v>5273.3</v>
      </c>
      <c r="T378" s="91">
        <v>5273.3</v>
      </c>
      <c r="U378" s="91">
        <v>0</v>
      </c>
      <c r="V378" s="91">
        <v>8861.7999999999993</v>
      </c>
      <c r="W378" s="91">
        <v>2705.3</v>
      </c>
      <c r="X378" s="91" t="s">
        <v>284</v>
      </c>
      <c r="Y378" s="91">
        <v>6156.5</v>
      </c>
      <c r="Z378" s="91" t="s">
        <v>284</v>
      </c>
      <c r="AA378" s="91">
        <v>0</v>
      </c>
      <c r="AB378" s="91">
        <v>0</v>
      </c>
      <c r="AC378" s="91">
        <v>0</v>
      </c>
      <c r="AD378" s="91" t="s">
        <v>284</v>
      </c>
      <c r="AE378" s="91">
        <v>0</v>
      </c>
      <c r="AF378" s="91" t="s">
        <v>284</v>
      </c>
      <c r="AG378" s="91">
        <v>14135.099999999999</v>
      </c>
      <c r="AH378" s="91">
        <v>5273.3</v>
      </c>
      <c r="AI378" s="91">
        <v>5273.3</v>
      </c>
      <c r="AJ378" s="101" t="s">
        <v>284</v>
      </c>
    </row>
    <row r="379" spans="1:36" x14ac:dyDescent="0.2">
      <c r="A379" s="41" t="s">
        <v>13</v>
      </c>
      <c r="B379" s="5" t="s">
        <v>133</v>
      </c>
      <c r="C379" s="5" t="s">
        <v>248</v>
      </c>
      <c r="D379" s="58">
        <v>372</v>
      </c>
      <c r="E379" s="90">
        <v>0</v>
      </c>
      <c r="F379" s="91">
        <v>0</v>
      </c>
      <c r="G379" s="92">
        <v>0</v>
      </c>
      <c r="H379" s="92">
        <v>0</v>
      </c>
      <c r="I379" s="91">
        <v>0</v>
      </c>
      <c r="J379" s="92">
        <v>0</v>
      </c>
      <c r="K379" s="92">
        <v>0</v>
      </c>
      <c r="L379" s="91">
        <v>0</v>
      </c>
      <c r="M379" s="91" t="s">
        <v>284</v>
      </c>
      <c r="N379" s="91">
        <v>0</v>
      </c>
      <c r="O379" s="91" t="s">
        <v>284</v>
      </c>
      <c r="P379" s="92">
        <v>0</v>
      </c>
      <c r="Q379" s="92">
        <v>0</v>
      </c>
      <c r="R379" s="91">
        <v>0</v>
      </c>
      <c r="S379" s="92">
        <v>251.9</v>
      </c>
      <c r="T379" s="92">
        <v>251.9</v>
      </c>
      <c r="U379" s="91">
        <v>0</v>
      </c>
      <c r="V379" s="92">
        <v>423.2</v>
      </c>
      <c r="W379" s="91">
        <v>129.19999999999999</v>
      </c>
      <c r="X379" s="91" t="s">
        <v>284</v>
      </c>
      <c r="Y379" s="91">
        <v>294</v>
      </c>
      <c r="Z379" s="91" t="s">
        <v>284</v>
      </c>
      <c r="AA379" s="91">
        <v>0</v>
      </c>
      <c r="AB379" s="92">
        <v>0</v>
      </c>
      <c r="AC379" s="91">
        <v>0</v>
      </c>
      <c r="AD379" s="91" t="s">
        <v>284</v>
      </c>
      <c r="AE379" s="91">
        <v>0</v>
      </c>
      <c r="AF379" s="91" t="s">
        <v>284</v>
      </c>
      <c r="AG379" s="91">
        <v>675.1</v>
      </c>
      <c r="AH379" s="92">
        <v>251.9</v>
      </c>
      <c r="AI379" s="92">
        <v>251.9</v>
      </c>
      <c r="AJ379" s="101" t="s">
        <v>284</v>
      </c>
    </row>
    <row r="380" spans="1:36" x14ac:dyDescent="0.2">
      <c r="A380" s="41" t="s">
        <v>13</v>
      </c>
      <c r="B380" s="5" t="s">
        <v>134</v>
      </c>
      <c r="C380" s="5" t="s">
        <v>249</v>
      </c>
      <c r="D380" s="58">
        <v>373</v>
      </c>
      <c r="E380" s="97">
        <v>0</v>
      </c>
      <c r="F380" s="91">
        <v>0</v>
      </c>
      <c r="G380" s="91">
        <v>0</v>
      </c>
      <c r="H380" s="91">
        <v>0</v>
      </c>
      <c r="I380" s="91">
        <v>0</v>
      </c>
      <c r="J380" s="91">
        <v>0</v>
      </c>
      <c r="K380" s="91">
        <v>0</v>
      </c>
      <c r="L380" s="91">
        <v>0</v>
      </c>
      <c r="M380" s="91" t="s">
        <v>284</v>
      </c>
      <c r="N380" s="91">
        <v>0</v>
      </c>
      <c r="O380" s="91" t="s">
        <v>284</v>
      </c>
      <c r="P380" s="91">
        <v>0</v>
      </c>
      <c r="Q380" s="91">
        <v>0</v>
      </c>
      <c r="R380" s="91">
        <v>0</v>
      </c>
      <c r="S380" s="91">
        <v>0</v>
      </c>
      <c r="T380" s="91">
        <v>0</v>
      </c>
      <c r="U380" s="91">
        <v>0</v>
      </c>
      <c r="V380" s="91">
        <v>0</v>
      </c>
      <c r="W380" s="91">
        <v>0</v>
      </c>
      <c r="X380" s="91" t="s">
        <v>284</v>
      </c>
      <c r="Y380" s="91">
        <v>0</v>
      </c>
      <c r="Z380" s="91" t="s">
        <v>284</v>
      </c>
      <c r="AA380" s="91">
        <v>0</v>
      </c>
      <c r="AB380" s="91">
        <v>0</v>
      </c>
      <c r="AC380" s="91">
        <v>0</v>
      </c>
      <c r="AD380" s="91" t="s">
        <v>284</v>
      </c>
      <c r="AE380" s="91">
        <v>0</v>
      </c>
      <c r="AF380" s="91" t="s">
        <v>284</v>
      </c>
      <c r="AG380" s="91">
        <v>0</v>
      </c>
      <c r="AH380" s="91">
        <v>0</v>
      </c>
      <c r="AI380" s="91" t="s">
        <v>284</v>
      </c>
      <c r="AJ380" s="101">
        <v>0</v>
      </c>
    </row>
    <row r="381" spans="1:36" ht="12" thickBot="1" x14ac:dyDescent="0.25">
      <c r="A381" s="41" t="s">
        <v>13</v>
      </c>
      <c r="B381" s="5" t="s">
        <v>135</v>
      </c>
      <c r="C381" s="5" t="s">
        <v>257</v>
      </c>
      <c r="D381" s="58">
        <v>374</v>
      </c>
      <c r="E381" s="98">
        <v>12</v>
      </c>
      <c r="F381" s="94">
        <v>12</v>
      </c>
      <c r="G381" s="99">
        <v>12</v>
      </c>
      <c r="H381" s="99">
        <v>0</v>
      </c>
      <c r="I381" s="94">
        <v>307.10000000000002</v>
      </c>
      <c r="J381" s="99">
        <v>0</v>
      </c>
      <c r="K381" s="99">
        <v>0</v>
      </c>
      <c r="L381" s="94">
        <v>0</v>
      </c>
      <c r="M381" s="94" t="s">
        <v>284</v>
      </c>
      <c r="N381" s="94">
        <v>0</v>
      </c>
      <c r="O381" s="94" t="s">
        <v>284</v>
      </c>
      <c r="P381" s="99">
        <v>0</v>
      </c>
      <c r="Q381" s="99">
        <v>0</v>
      </c>
      <c r="R381" s="94">
        <v>0</v>
      </c>
      <c r="S381" s="99">
        <v>71.3</v>
      </c>
      <c r="T381" s="99">
        <v>71.3</v>
      </c>
      <c r="U381" s="94">
        <v>0</v>
      </c>
      <c r="V381" s="99">
        <v>11699.5</v>
      </c>
      <c r="W381" s="94">
        <v>3564.6</v>
      </c>
      <c r="X381" s="94" t="s">
        <v>284</v>
      </c>
      <c r="Y381" s="94">
        <v>7717.6</v>
      </c>
      <c r="Z381" s="94" t="s">
        <v>284</v>
      </c>
      <c r="AA381" s="94">
        <v>0</v>
      </c>
      <c r="AB381" s="99">
        <v>0</v>
      </c>
      <c r="AC381" s="94">
        <v>0</v>
      </c>
      <c r="AD381" s="94" t="s">
        <v>284</v>
      </c>
      <c r="AE381" s="94">
        <v>0</v>
      </c>
      <c r="AF381" s="94" t="s">
        <v>284</v>
      </c>
      <c r="AG381" s="94">
        <v>12089.9</v>
      </c>
      <c r="AH381" s="99">
        <v>602.69999999999993</v>
      </c>
      <c r="AI381" s="99" t="s">
        <v>284</v>
      </c>
      <c r="AJ381" s="102">
        <v>602.69999999999993</v>
      </c>
    </row>
    <row r="382" spans="1:36" x14ac:dyDescent="0.2">
      <c r="A382" s="41" t="s">
        <v>13</v>
      </c>
      <c r="B382" s="25" t="s">
        <v>136</v>
      </c>
      <c r="C382" s="25" t="s">
        <v>250</v>
      </c>
      <c r="D382" s="59" t="s">
        <v>68</v>
      </c>
      <c r="E382" s="95">
        <v>0</v>
      </c>
      <c r="F382" s="89">
        <v>0</v>
      </c>
      <c r="G382" s="96">
        <v>0</v>
      </c>
      <c r="H382" s="96">
        <v>0</v>
      </c>
      <c r="I382" s="89">
        <v>0</v>
      </c>
      <c r="J382" s="96">
        <v>0</v>
      </c>
      <c r="K382" s="96">
        <v>0</v>
      </c>
      <c r="L382" s="89">
        <v>0</v>
      </c>
      <c r="M382" s="89" t="s">
        <v>284</v>
      </c>
      <c r="N382" s="89">
        <v>0</v>
      </c>
      <c r="O382" s="89" t="s">
        <v>284</v>
      </c>
      <c r="P382" s="96">
        <v>0</v>
      </c>
      <c r="Q382" s="96">
        <v>0</v>
      </c>
      <c r="R382" s="89">
        <v>0</v>
      </c>
      <c r="S382" s="96">
        <v>0</v>
      </c>
      <c r="T382" s="96">
        <v>0</v>
      </c>
      <c r="U382" s="89">
        <v>0</v>
      </c>
      <c r="V382" s="96">
        <v>0</v>
      </c>
      <c r="W382" s="89">
        <v>0</v>
      </c>
      <c r="X382" s="89" t="s">
        <v>284</v>
      </c>
      <c r="Y382" s="89">
        <v>0</v>
      </c>
      <c r="Z382" s="89" t="s">
        <v>284</v>
      </c>
      <c r="AA382" s="89">
        <v>0</v>
      </c>
      <c r="AB382" s="96">
        <v>0</v>
      </c>
      <c r="AC382" s="89">
        <v>0</v>
      </c>
      <c r="AD382" s="89" t="s">
        <v>284</v>
      </c>
      <c r="AE382" s="89">
        <v>0</v>
      </c>
      <c r="AF382" s="89" t="s">
        <v>284</v>
      </c>
      <c r="AG382" s="89">
        <v>0</v>
      </c>
      <c r="AH382" s="96">
        <v>0</v>
      </c>
      <c r="AI382" s="96">
        <v>0</v>
      </c>
      <c r="AJ382" s="100">
        <v>0</v>
      </c>
    </row>
    <row r="383" spans="1:36" x14ac:dyDescent="0.2">
      <c r="A383" s="41" t="s">
        <v>13</v>
      </c>
      <c r="B383" s="5" t="s">
        <v>137</v>
      </c>
      <c r="C383" s="5" t="s">
        <v>253</v>
      </c>
      <c r="D383" s="58">
        <v>376</v>
      </c>
      <c r="E383" s="97">
        <v>0</v>
      </c>
      <c r="F383" s="91">
        <v>0</v>
      </c>
      <c r="G383" s="91">
        <v>0</v>
      </c>
      <c r="H383" s="91">
        <v>0</v>
      </c>
      <c r="I383" s="91">
        <v>0</v>
      </c>
      <c r="J383" s="91">
        <v>0</v>
      </c>
      <c r="K383" s="91">
        <v>0</v>
      </c>
      <c r="L383" s="91">
        <v>0</v>
      </c>
      <c r="M383" s="91" t="s">
        <v>284</v>
      </c>
      <c r="N383" s="91">
        <v>0</v>
      </c>
      <c r="O383" s="91" t="s">
        <v>284</v>
      </c>
      <c r="P383" s="91">
        <v>0</v>
      </c>
      <c r="Q383" s="91">
        <v>0</v>
      </c>
      <c r="R383" s="91">
        <v>0</v>
      </c>
      <c r="S383" s="91">
        <v>0</v>
      </c>
      <c r="T383" s="91">
        <v>0</v>
      </c>
      <c r="U383" s="91">
        <v>0</v>
      </c>
      <c r="V383" s="91">
        <v>0</v>
      </c>
      <c r="W383" s="91">
        <v>0</v>
      </c>
      <c r="X383" s="91" t="s">
        <v>284</v>
      </c>
      <c r="Y383" s="91">
        <v>0</v>
      </c>
      <c r="Z383" s="91" t="s">
        <v>284</v>
      </c>
      <c r="AA383" s="91">
        <v>0</v>
      </c>
      <c r="AB383" s="91">
        <v>0</v>
      </c>
      <c r="AC383" s="91">
        <v>0</v>
      </c>
      <c r="AD383" s="91" t="s">
        <v>284</v>
      </c>
      <c r="AE383" s="91">
        <v>0</v>
      </c>
      <c r="AF383" s="91" t="s">
        <v>284</v>
      </c>
      <c r="AG383" s="91">
        <v>0</v>
      </c>
      <c r="AH383" s="91">
        <v>0</v>
      </c>
      <c r="AI383" s="91">
        <v>0</v>
      </c>
      <c r="AJ383" s="101" t="s">
        <v>284</v>
      </c>
    </row>
    <row r="384" spans="1:36" x14ac:dyDescent="0.2">
      <c r="A384" s="41" t="s">
        <v>13</v>
      </c>
      <c r="B384" s="5" t="s">
        <v>138</v>
      </c>
      <c r="C384" s="5" t="s">
        <v>251</v>
      </c>
      <c r="D384" s="58">
        <v>377</v>
      </c>
      <c r="E384" s="90">
        <v>0</v>
      </c>
      <c r="F384" s="91">
        <v>0</v>
      </c>
      <c r="G384" s="92">
        <v>0</v>
      </c>
      <c r="H384" s="92">
        <v>0</v>
      </c>
      <c r="I384" s="91">
        <v>0</v>
      </c>
      <c r="J384" s="92">
        <v>0</v>
      </c>
      <c r="K384" s="92">
        <v>0</v>
      </c>
      <c r="L384" s="91">
        <v>0</v>
      </c>
      <c r="M384" s="91" t="s">
        <v>284</v>
      </c>
      <c r="N384" s="91">
        <v>0</v>
      </c>
      <c r="O384" s="91" t="s">
        <v>284</v>
      </c>
      <c r="P384" s="92">
        <v>0</v>
      </c>
      <c r="Q384" s="92">
        <v>0</v>
      </c>
      <c r="R384" s="91">
        <v>0</v>
      </c>
      <c r="S384" s="92">
        <v>0</v>
      </c>
      <c r="T384" s="92">
        <v>0</v>
      </c>
      <c r="U384" s="91">
        <v>0</v>
      </c>
      <c r="V384" s="92">
        <v>0</v>
      </c>
      <c r="W384" s="91">
        <v>0</v>
      </c>
      <c r="X384" s="91" t="s">
        <v>284</v>
      </c>
      <c r="Y384" s="91">
        <v>0</v>
      </c>
      <c r="Z384" s="91" t="s">
        <v>284</v>
      </c>
      <c r="AA384" s="91">
        <v>0</v>
      </c>
      <c r="AB384" s="92">
        <v>0</v>
      </c>
      <c r="AC384" s="91">
        <v>0</v>
      </c>
      <c r="AD384" s="91" t="s">
        <v>284</v>
      </c>
      <c r="AE384" s="91">
        <v>0</v>
      </c>
      <c r="AF384" s="91" t="s">
        <v>284</v>
      </c>
      <c r="AG384" s="91">
        <v>0</v>
      </c>
      <c r="AH384" s="92">
        <v>0</v>
      </c>
      <c r="AI384" s="92">
        <v>0</v>
      </c>
      <c r="AJ384" s="101" t="s">
        <v>284</v>
      </c>
    </row>
    <row r="385" spans="1:36" x14ac:dyDescent="0.2">
      <c r="A385" s="41" t="s">
        <v>13</v>
      </c>
      <c r="B385" s="5" t="s">
        <v>139</v>
      </c>
      <c r="C385" s="5" t="s">
        <v>254</v>
      </c>
      <c r="D385" s="58">
        <v>378</v>
      </c>
      <c r="E385" s="97">
        <v>0</v>
      </c>
      <c r="F385" s="91">
        <v>0</v>
      </c>
      <c r="G385" s="91">
        <v>0</v>
      </c>
      <c r="H385" s="91">
        <v>0</v>
      </c>
      <c r="I385" s="91">
        <v>0</v>
      </c>
      <c r="J385" s="91">
        <v>0</v>
      </c>
      <c r="K385" s="91">
        <v>0</v>
      </c>
      <c r="L385" s="91">
        <v>0</v>
      </c>
      <c r="M385" s="91" t="s">
        <v>284</v>
      </c>
      <c r="N385" s="91">
        <v>0</v>
      </c>
      <c r="O385" s="91" t="s">
        <v>284</v>
      </c>
      <c r="P385" s="91">
        <v>0</v>
      </c>
      <c r="Q385" s="91">
        <v>0</v>
      </c>
      <c r="R385" s="91">
        <v>0</v>
      </c>
      <c r="S385" s="91">
        <v>0</v>
      </c>
      <c r="T385" s="91">
        <v>0</v>
      </c>
      <c r="U385" s="91">
        <v>0</v>
      </c>
      <c r="V385" s="91">
        <v>0</v>
      </c>
      <c r="W385" s="91">
        <v>0</v>
      </c>
      <c r="X385" s="91" t="s">
        <v>284</v>
      </c>
      <c r="Y385" s="91">
        <v>0</v>
      </c>
      <c r="Z385" s="91" t="s">
        <v>284</v>
      </c>
      <c r="AA385" s="91">
        <v>0</v>
      </c>
      <c r="AB385" s="91">
        <v>0</v>
      </c>
      <c r="AC385" s="91">
        <v>0</v>
      </c>
      <c r="AD385" s="91" t="s">
        <v>284</v>
      </c>
      <c r="AE385" s="91">
        <v>0</v>
      </c>
      <c r="AF385" s="91" t="s">
        <v>284</v>
      </c>
      <c r="AG385" s="91">
        <v>0</v>
      </c>
      <c r="AH385" s="91">
        <v>0</v>
      </c>
      <c r="AI385" s="91" t="s">
        <v>284</v>
      </c>
      <c r="AJ385" s="101">
        <v>0</v>
      </c>
    </row>
    <row r="386" spans="1:36" x14ac:dyDescent="0.2">
      <c r="A386" s="41" t="s">
        <v>13</v>
      </c>
      <c r="B386" s="5" t="s">
        <v>140</v>
      </c>
      <c r="C386" s="5" t="s">
        <v>252</v>
      </c>
      <c r="D386" s="58">
        <v>379</v>
      </c>
      <c r="E386" s="90">
        <v>0</v>
      </c>
      <c r="F386" s="91">
        <v>0</v>
      </c>
      <c r="G386" s="92">
        <v>0</v>
      </c>
      <c r="H386" s="92">
        <v>0</v>
      </c>
      <c r="I386" s="91">
        <v>0</v>
      </c>
      <c r="J386" s="92">
        <v>0</v>
      </c>
      <c r="K386" s="92">
        <v>0</v>
      </c>
      <c r="L386" s="91">
        <v>0</v>
      </c>
      <c r="M386" s="91" t="s">
        <v>284</v>
      </c>
      <c r="N386" s="91">
        <v>0</v>
      </c>
      <c r="O386" s="91" t="s">
        <v>284</v>
      </c>
      <c r="P386" s="92">
        <v>0</v>
      </c>
      <c r="Q386" s="92">
        <v>0</v>
      </c>
      <c r="R386" s="91">
        <v>0</v>
      </c>
      <c r="S386" s="92">
        <v>0</v>
      </c>
      <c r="T386" s="92">
        <v>0</v>
      </c>
      <c r="U386" s="91">
        <v>0</v>
      </c>
      <c r="V386" s="92">
        <v>0</v>
      </c>
      <c r="W386" s="91">
        <v>0</v>
      </c>
      <c r="X386" s="91" t="s">
        <v>284</v>
      </c>
      <c r="Y386" s="91">
        <v>0</v>
      </c>
      <c r="Z386" s="91" t="s">
        <v>284</v>
      </c>
      <c r="AA386" s="91">
        <v>0</v>
      </c>
      <c r="AB386" s="92">
        <v>0</v>
      </c>
      <c r="AC386" s="91">
        <v>0</v>
      </c>
      <c r="AD386" s="91" t="s">
        <v>284</v>
      </c>
      <c r="AE386" s="91">
        <v>0</v>
      </c>
      <c r="AF386" s="91" t="s">
        <v>284</v>
      </c>
      <c r="AG386" s="91">
        <v>0</v>
      </c>
      <c r="AH386" s="92">
        <v>0</v>
      </c>
      <c r="AI386" s="92" t="s">
        <v>284</v>
      </c>
      <c r="AJ386" s="101">
        <v>0</v>
      </c>
    </row>
    <row r="387" spans="1:36" x14ac:dyDescent="0.2">
      <c r="A387" s="41" t="s">
        <v>13</v>
      </c>
      <c r="B387" s="5" t="s">
        <v>141</v>
      </c>
      <c r="C387" s="5" t="s">
        <v>255</v>
      </c>
      <c r="D387" s="58">
        <v>380</v>
      </c>
      <c r="E387" s="97">
        <v>0</v>
      </c>
      <c r="F387" s="91">
        <v>0</v>
      </c>
      <c r="G387" s="91">
        <v>0</v>
      </c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 t="s">
        <v>284</v>
      </c>
      <c r="N387" s="91">
        <v>0</v>
      </c>
      <c r="O387" s="91" t="s">
        <v>284</v>
      </c>
      <c r="P387" s="91">
        <v>0</v>
      </c>
      <c r="Q387" s="91">
        <v>0</v>
      </c>
      <c r="R387" s="91">
        <v>0</v>
      </c>
      <c r="S387" s="91">
        <v>0</v>
      </c>
      <c r="T387" s="91">
        <v>0</v>
      </c>
      <c r="U387" s="91">
        <v>0</v>
      </c>
      <c r="V387" s="91">
        <v>0</v>
      </c>
      <c r="W387" s="91">
        <v>0</v>
      </c>
      <c r="X387" s="91" t="s">
        <v>284</v>
      </c>
      <c r="Y387" s="91">
        <v>0</v>
      </c>
      <c r="Z387" s="91" t="s">
        <v>284</v>
      </c>
      <c r="AA387" s="91">
        <v>0</v>
      </c>
      <c r="AB387" s="91">
        <v>0</v>
      </c>
      <c r="AC387" s="91">
        <v>0</v>
      </c>
      <c r="AD387" s="91" t="s">
        <v>284</v>
      </c>
      <c r="AE387" s="91">
        <v>0</v>
      </c>
      <c r="AF387" s="91" t="s">
        <v>284</v>
      </c>
      <c r="AG387" s="91">
        <v>0</v>
      </c>
      <c r="AH387" s="91">
        <v>0</v>
      </c>
      <c r="AI387" s="91" t="s">
        <v>284</v>
      </c>
      <c r="AJ387" s="101">
        <v>0</v>
      </c>
    </row>
    <row r="388" spans="1:36" ht="12" thickBot="1" x14ac:dyDescent="0.25">
      <c r="A388" s="41" t="s">
        <v>13</v>
      </c>
      <c r="B388" s="42" t="s">
        <v>142</v>
      </c>
      <c r="C388" s="42" t="s">
        <v>256</v>
      </c>
      <c r="D388" s="60">
        <v>381</v>
      </c>
      <c r="E388" s="98">
        <v>0</v>
      </c>
      <c r="F388" s="94">
        <v>0</v>
      </c>
      <c r="G388" s="99">
        <v>0</v>
      </c>
      <c r="H388" s="99">
        <v>0</v>
      </c>
      <c r="I388" s="94">
        <v>0</v>
      </c>
      <c r="J388" s="99">
        <v>0</v>
      </c>
      <c r="K388" s="99">
        <v>0</v>
      </c>
      <c r="L388" s="94">
        <v>0</v>
      </c>
      <c r="M388" s="94" t="s">
        <v>284</v>
      </c>
      <c r="N388" s="94">
        <v>0</v>
      </c>
      <c r="O388" s="94" t="s">
        <v>284</v>
      </c>
      <c r="P388" s="99">
        <v>0</v>
      </c>
      <c r="Q388" s="99">
        <v>0</v>
      </c>
      <c r="R388" s="94">
        <v>0</v>
      </c>
      <c r="S388" s="99">
        <v>0</v>
      </c>
      <c r="T388" s="99">
        <v>0</v>
      </c>
      <c r="U388" s="94">
        <v>0</v>
      </c>
      <c r="V388" s="99">
        <v>0</v>
      </c>
      <c r="W388" s="94">
        <v>0</v>
      </c>
      <c r="X388" s="94" t="s">
        <v>284</v>
      </c>
      <c r="Y388" s="94">
        <v>0</v>
      </c>
      <c r="Z388" s="94" t="s">
        <v>284</v>
      </c>
      <c r="AA388" s="94">
        <v>0</v>
      </c>
      <c r="AB388" s="99">
        <v>0</v>
      </c>
      <c r="AC388" s="94">
        <v>0</v>
      </c>
      <c r="AD388" s="94" t="s">
        <v>284</v>
      </c>
      <c r="AE388" s="94">
        <v>0</v>
      </c>
      <c r="AF388" s="94" t="s">
        <v>284</v>
      </c>
      <c r="AG388" s="94">
        <v>0</v>
      </c>
      <c r="AH388" s="99">
        <v>0</v>
      </c>
      <c r="AI388" s="99" t="s">
        <v>284</v>
      </c>
      <c r="AJ388" s="102">
        <v>0</v>
      </c>
    </row>
    <row r="389" spans="1:36" x14ac:dyDescent="0.2">
      <c r="A389" s="41" t="s">
        <v>13</v>
      </c>
      <c r="B389" s="40" t="s">
        <v>143</v>
      </c>
      <c r="C389" s="40" t="s">
        <v>258</v>
      </c>
      <c r="D389" s="57" t="s">
        <v>15</v>
      </c>
      <c r="E389" s="88">
        <v>0</v>
      </c>
      <c r="F389" s="89">
        <v>0</v>
      </c>
      <c r="G389" s="89">
        <v>0</v>
      </c>
      <c r="H389" s="89">
        <v>0</v>
      </c>
      <c r="I389" s="89">
        <v>0</v>
      </c>
      <c r="J389" s="89">
        <v>0</v>
      </c>
      <c r="K389" s="89">
        <v>0</v>
      </c>
      <c r="L389" s="89">
        <v>0</v>
      </c>
      <c r="M389" s="89" t="s">
        <v>284</v>
      </c>
      <c r="N389" s="89">
        <v>0</v>
      </c>
      <c r="O389" s="89" t="s">
        <v>284</v>
      </c>
      <c r="P389" s="89">
        <v>0</v>
      </c>
      <c r="Q389" s="89">
        <v>0</v>
      </c>
      <c r="R389" s="89">
        <v>0</v>
      </c>
      <c r="S389" s="89">
        <v>0</v>
      </c>
      <c r="T389" s="89">
        <v>0</v>
      </c>
      <c r="U389" s="89">
        <v>0</v>
      </c>
      <c r="V389" s="89">
        <v>0</v>
      </c>
      <c r="W389" s="89">
        <v>0</v>
      </c>
      <c r="X389" s="89" t="s">
        <v>284</v>
      </c>
      <c r="Y389" s="89">
        <v>0</v>
      </c>
      <c r="Z389" s="89" t="s">
        <v>284</v>
      </c>
      <c r="AA389" s="89">
        <v>0</v>
      </c>
      <c r="AB389" s="89">
        <v>0</v>
      </c>
      <c r="AC389" s="89">
        <v>0</v>
      </c>
      <c r="AD389" s="89" t="s">
        <v>284</v>
      </c>
      <c r="AE389" s="89">
        <v>0</v>
      </c>
      <c r="AF389" s="89" t="s">
        <v>284</v>
      </c>
      <c r="AG389" s="89">
        <v>0</v>
      </c>
      <c r="AH389" s="89">
        <v>0</v>
      </c>
      <c r="AI389" s="89">
        <v>0</v>
      </c>
      <c r="AJ389" s="100">
        <v>0</v>
      </c>
    </row>
    <row r="390" spans="1:36" x14ac:dyDescent="0.2">
      <c r="A390" s="41" t="s">
        <v>13</v>
      </c>
      <c r="B390" s="5" t="s">
        <v>144</v>
      </c>
      <c r="C390" s="5" t="s">
        <v>259</v>
      </c>
      <c r="D390" s="58">
        <v>383</v>
      </c>
      <c r="E390" s="90">
        <v>0</v>
      </c>
      <c r="F390" s="91">
        <v>0</v>
      </c>
      <c r="G390" s="92">
        <v>0</v>
      </c>
      <c r="H390" s="92">
        <v>0</v>
      </c>
      <c r="I390" s="91">
        <v>0</v>
      </c>
      <c r="J390" s="92">
        <v>0</v>
      </c>
      <c r="K390" s="92">
        <v>0</v>
      </c>
      <c r="L390" s="91">
        <v>0</v>
      </c>
      <c r="M390" s="91" t="s">
        <v>284</v>
      </c>
      <c r="N390" s="91">
        <v>0</v>
      </c>
      <c r="O390" s="91" t="s">
        <v>284</v>
      </c>
      <c r="P390" s="92">
        <v>0</v>
      </c>
      <c r="Q390" s="92">
        <v>0</v>
      </c>
      <c r="R390" s="91">
        <v>0</v>
      </c>
      <c r="S390" s="92">
        <v>0</v>
      </c>
      <c r="T390" s="92">
        <v>0</v>
      </c>
      <c r="U390" s="91">
        <v>0</v>
      </c>
      <c r="V390" s="92">
        <v>0</v>
      </c>
      <c r="W390" s="91">
        <v>0</v>
      </c>
      <c r="X390" s="91" t="s">
        <v>284</v>
      </c>
      <c r="Y390" s="91">
        <v>0</v>
      </c>
      <c r="Z390" s="91" t="s">
        <v>284</v>
      </c>
      <c r="AA390" s="91">
        <v>0</v>
      </c>
      <c r="AB390" s="92">
        <v>0</v>
      </c>
      <c r="AC390" s="91">
        <v>0</v>
      </c>
      <c r="AD390" s="91" t="s">
        <v>284</v>
      </c>
      <c r="AE390" s="91">
        <v>0</v>
      </c>
      <c r="AF390" s="91" t="s">
        <v>284</v>
      </c>
      <c r="AG390" s="91">
        <v>0</v>
      </c>
      <c r="AH390" s="92">
        <v>0</v>
      </c>
      <c r="AI390" s="92">
        <v>0</v>
      </c>
      <c r="AJ390" s="101" t="s">
        <v>284</v>
      </c>
    </row>
    <row r="391" spans="1:36" x14ac:dyDescent="0.2">
      <c r="A391" s="41" t="s">
        <v>13</v>
      </c>
      <c r="B391" s="5" t="s">
        <v>145</v>
      </c>
      <c r="C391" s="5" t="s">
        <v>260</v>
      </c>
      <c r="D391" s="58">
        <v>384</v>
      </c>
      <c r="E391" s="97">
        <v>0</v>
      </c>
      <c r="F391" s="91">
        <v>0</v>
      </c>
      <c r="G391" s="91">
        <v>0</v>
      </c>
      <c r="H391" s="91">
        <v>0</v>
      </c>
      <c r="I391" s="91">
        <v>0</v>
      </c>
      <c r="J391" s="91">
        <v>0</v>
      </c>
      <c r="K391" s="91">
        <v>0</v>
      </c>
      <c r="L391" s="91">
        <v>0</v>
      </c>
      <c r="M391" s="91" t="s">
        <v>284</v>
      </c>
      <c r="N391" s="91">
        <v>0</v>
      </c>
      <c r="O391" s="91" t="s">
        <v>284</v>
      </c>
      <c r="P391" s="91">
        <v>0</v>
      </c>
      <c r="Q391" s="91">
        <v>0</v>
      </c>
      <c r="R391" s="91">
        <v>0</v>
      </c>
      <c r="S391" s="91">
        <v>0</v>
      </c>
      <c r="T391" s="91">
        <v>0</v>
      </c>
      <c r="U391" s="91">
        <v>0</v>
      </c>
      <c r="V391" s="91">
        <v>0</v>
      </c>
      <c r="W391" s="91">
        <v>0</v>
      </c>
      <c r="X391" s="91" t="s">
        <v>284</v>
      </c>
      <c r="Y391" s="91">
        <v>0</v>
      </c>
      <c r="Z391" s="91" t="s">
        <v>284</v>
      </c>
      <c r="AA391" s="91">
        <v>0</v>
      </c>
      <c r="AB391" s="91">
        <v>0</v>
      </c>
      <c r="AC391" s="91">
        <v>0</v>
      </c>
      <c r="AD391" s="91" t="s">
        <v>284</v>
      </c>
      <c r="AE391" s="91">
        <v>0</v>
      </c>
      <c r="AF391" s="91" t="s">
        <v>284</v>
      </c>
      <c r="AG391" s="91">
        <v>0</v>
      </c>
      <c r="AH391" s="91">
        <v>0</v>
      </c>
      <c r="AI391" s="91">
        <v>0</v>
      </c>
      <c r="AJ391" s="101" t="s">
        <v>284</v>
      </c>
    </row>
    <row r="392" spans="1:36" x14ac:dyDescent="0.2">
      <c r="A392" s="41" t="s">
        <v>13</v>
      </c>
      <c r="B392" s="5" t="s">
        <v>146</v>
      </c>
      <c r="C392" s="5" t="s">
        <v>261</v>
      </c>
      <c r="D392" s="58">
        <v>385</v>
      </c>
      <c r="E392" s="90">
        <v>0</v>
      </c>
      <c r="F392" s="91">
        <v>0</v>
      </c>
      <c r="G392" s="92">
        <v>0</v>
      </c>
      <c r="H392" s="92">
        <v>0</v>
      </c>
      <c r="I392" s="91">
        <v>0</v>
      </c>
      <c r="J392" s="92">
        <v>0</v>
      </c>
      <c r="K392" s="92">
        <v>0</v>
      </c>
      <c r="L392" s="91">
        <v>0</v>
      </c>
      <c r="M392" s="91" t="s">
        <v>284</v>
      </c>
      <c r="N392" s="91">
        <v>0</v>
      </c>
      <c r="O392" s="91" t="s">
        <v>284</v>
      </c>
      <c r="P392" s="92">
        <v>0</v>
      </c>
      <c r="Q392" s="92">
        <v>0</v>
      </c>
      <c r="R392" s="91">
        <v>0</v>
      </c>
      <c r="S392" s="92">
        <v>0</v>
      </c>
      <c r="T392" s="92">
        <v>0</v>
      </c>
      <c r="U392" s="91">
        <v>0</v>
      </c>
      <c r="V392" s="92">
        <v>0</v>
      </c>
      <c r="W392" s="91">
        <v>0</v>
      </c>
      <c r="X392" s="91" t="s">
        <v>284</v>
      </c>
      <c r="Y392" s="91">
        <v>0</v>
      </c>
      <c r="Z392" s="91" t="s">
        <v>284</v>
      </c>
      <c r="AA392" s="91">
        <v>0</v>
      </c>
      <c r="AB392" s="92">
        <v>0</v>
      </c>
      <c r="AC392" s="91">
        <v>0</v>
      </c>
      <c r="AD392" s="91" t="s">
        <v>284</v>
      </c>
      <c r="AE392" s="91">
        <v>0</v>
      </c>
      <c r="AF392" s="91" t="s">
        <v>284</v>
      </c>
      <c r="AG392" s="91">
        <v>0</v>
      </c>
      <c r="AH392" s="92">
        <v>0</v>
      </c>
      <c r="AI392" s="92">
        <v>0</v>
      </c>
      <c r="AJ392" s="101" t="s">
        <v>284</v>
      </c>
    </row>
    <row r="393" spans="1:36" x14ac:dyDescent="0.2">
      <c r="A393" s="41" t="s">
        <v>13</v>
      </c>
      <c r="B393" s="5" t="s">
        <v>147</v>
      </c>
      <c r="C393" s="5" t="s">
        <v>262</v>
      </c>
      <c r="D393" s="58">
        <v>386</v>
      </c>
      <c r="E393" s="97">
        <v>0</v>
      </c>
      <c r="F393" s="91">
        <v>0</v>
      </c>
      <c r="G393" s="91">
        <v>0</v>
      </c>
      <c r="H393" s="91">
        <v>0</v>
      </c>
      <c r="I393" s="91">
        <v>0</v>
      </c>
      <c r="J393" s="91">
        <v>0</v>
      </c>
      <c r="K393" s="91">
        <v>0</v>
      </c>
      <c r="L393" s="91">
        <v>0</v>
      </c>
      <c r="M393" s="91" t="s">
        <v>284</v>
      </c>
      <c r="N393" s="91">
        <v>0</v>
      </c>
      <c r="O393" s="91" t="s">
        <v>284</v>
      </c>
      <c r="P393" s="91">
        <v>0</v>
      </c>
      <c r="Q393" s="91">
        <v>0</v>
      </c>
      <c r="R393" s="91">
        <v>0</v>
      </c>
      <c r="S393" s="91">
        <v>0</v>
      </c>
      <c r="T393" s="91">
        <v>0</v>
      </c>
      <c r="U393" s="91">
        <v>0</v>
      </c>
      <c r="V393" s="91">
        <v>0</v>
      </c>
      <c r="W393" s="91">
        <v>0</v>
      </c>
      <c r="X393" s="91" t="s">
        <v>284</v>
      </c>
      <c r="Y393" s="91">
        <v>0</v>
      </c>
      <c r="Z393" s="91" t="s">
        <v>284</v>
      </c>
      <c r="AA393" s="91">
        <v>0</v>
      </c>
      <c r="AB393" s="91">
        <v>0</v>
      </c>
      <c r="AC393" s="91">
        <v>0</v>
      </c>
      <c r="AD393" s="91" t="s">
        <v>284</v>
      </c>
      <c r="AE393" s="91">
        <v>0</v>
      </c>
      <c r="AF393" s="91" t="s">
        <v>284</v>
      </c>
      <c r="AG393" s="91">
        <v>0</v>
      </c>
      <c r="AH393" s="91">
        <v>0</v>
      </c>
      <c r="AI393" s="91">
        <v>0</v>
      </c>
      <c r="AJ393" s="101" t="s">
        <v>284</v>
      </c>
    </row>
    <row r="394" spans="1:36" x14ac:dyDescent="0.2">
      <c r="A394" s="41" t="s">
        <v>13</v>
      </c>
      <c r="B394" s="5" t="s">
        <v>148</v>
      </c>
      <c r="C394" s="5" t="s">
        <v>263</v>
      </c>
      <c r="D394" s="58">
        <v>387</v>
      </c>
      <c r="E394" s="90">
        <v>0</v>
      </c>
      <c r="F394" s="91">
        <v>0</v>
      </c>
      <c r="G394" s="92">
        <v>0</v>
      </c>
      <c r="H394" s="92">
        <v>0</v>
      </c>
      <c r="I394" s="91">
        <v>0</v>
      </c>
      <c r="J394" s="92">
        <v>0</v>
      </c>
      <c r="K394" s="92">
        <v>0</v>
      </c>
      <c r="L394" s="91">
        <v>0</v>
      </c>
      <c r="M394" s="91" t="s">
        <v>284</v>
      </c>
      <c r="N394" s="91">
        <v>0</v>
      </c>
      <c r="O394" s="91" t="s">
        <v>284</v>
      </c>
      <c r="P394" s="92">
        <v>0</v>
      </c>
      <c r="Q394" s="92">
        <v>0</v>
      </c>
      <c r="R394" s="91">
        <v>0</v>
      </c>
      <c r="S394" s="92">
        <v>0</v>
      </c>
      <c r="T394" s="92">
        <v>0</v>
      </c>
      <c r="U394" s="91">
        <v>0</v>
      </c>
      <c r="V394" s="92">
        <v>0</v>
      </c>
      <c r="W394" s="91">
        <v>0</v>
      </c>
      <c r="X394" s="91" t="s">
        <v>284</v>
      </c>
      <c r="Y394" s="91">
        <v>0</v>
      </c>
      <c r="Z394" s="91" t="s">
        <v>284</v>
      </c>
      <c r="AA394" s="91">
        <v>0</v>
      </c>
      <c r="AB394" s="92">
        <v>0</v>
      </c>
      <c r="AC394" s="91">
        <v>0</v>
      </c>
      <c r="AD394" s="91" t="s">
        <v>284</v>
      </c>
      <c r="AE394" s="91">
        <v>0</v>
      </c>
      <c r="AF394" s="91" t="s">
        <v>284</v>
      </c>
      <c r="AG394" s="91">
        <v>0</v>
      </c>
      <c r="AH394" s="92">
        <v>0</v>
      </c>
      <c r="AI394" s="92">
        <v>0</v>
      </c>
      <c r="AJ394" s="101" t="s">
        <v>284</v>
      </c>
    </row>
    <row r="395" spans="1:36" x14ac:dyDescent="0.2">
      <c r="A395" s="41" t="s">
        <v>13</v>
      </c>
      <c r="B395" s="5" t="s">
        <v>149</v>
      </c>
      <c r="C395" s="5" t="s">
        <v>265</v>
      </c>
      <c r="D395" s="58">
        <v>388</v>
      </c>
      <c r="E395" s="97">
        <v>0</v>
      </c>
      <c r="F395" s="91">
        <v>0</v>
      </c>
      <c r="G395" s="91">
        <v>0</v>
      </c>
      <c r="H395" s="91">
        <v>0</v>
      </c>
      <c r="I395" s="91">
        <v>0</v>
      </c>
      <c r="J395" s="91">
        <v>0</v>
      </c>
      <c r="K395" s="91">
        <v>0</v>
      </c>
      <c r="L395" s="91">
        <v>0</v>
      </c>
      <c r="M395" s="91" t="s">
        <v>284</v>
      </c>
      <c r="N395" s="91">
        <v>0</v>
      </c>
      <c r="O395" s="91" t="s">
        <v>284</v>
      </c>
      <c r="P395" s="91">
        <v>0</v>
      </c>
      <c r="Q395" s="91">
        <v>0</v>
      </c>
      <c r="R395" s="91">
        <v>0</v>
      </c>
      <c r="S395" s="91">
        <v>0</v>
      </c>
      <c r="T395" s="91">
        <v>0</v>
      </c>
      <c r="U395" s="91">
        <v>0</v>
      </c>
      <c r="V395" s="91">
        <v>0</v>
      </c>
      <c r="W395" s="91">
        <v>0</v>
      </c>
      <c r="X395" s="91" t="s">
        <v>284</v>
      </c>
      <c r="Y395" s="91">
        <v>0</v>
      </c>
      <c r="Z395" s="91" t="s">
        <v>284</v>
      </c>
      <c r="AA395" s="91">
        <v>0</v>
      </c>
      <c r="AB395" s="91">
        <v>0</v>
      </c>
      <c r="AC395" s="91">
        <v>0</v>
      </c>
      <c r="AD395" s="91" t="s">
        <v>284</v>
      </c>
      <c r="AE395" s="91">
        <v>0</v>
      </c>
      <c r="AF395" s="91" t="s">
        <v>284</v>
      </c>
      <c r="AG395" s="91">
        <v>0</v>
      </c>
      <c r="AH395" s="91">
        <v>0</v>
      </c>
      <c r="AI395" s="91">
        <v>0</v>
      </c>
      <c r="AJ395" s="101" t="s">
        <v>284</v>
      </c>
    </row>
    <row r="396" spans="1:36" x14ac:dyDescent="0.2">
      <c r="A396" s="41" t="s">
        <v>13</v>
      </c>
      <c r="B396" s="5" t="s">
        <v>150</v>
      </c>
      <c r="C396" s="5" t="s">
        <v>264</v>
      </c>
      <c r="D396" s="58">
        <v>389</v>
      </c>
      <c r="E396" s="90">
        <v>0</v>
      </c>
      <c r="F396" s="91">
        <v>0</v>
      </c>
      <c r="G396" s="92">
        <v>0</v>
      </c>
      <c r="H396" s="92">
        <v>0</v>
      </c>
      <c r="I396" s="91">
        <v>0</v>
      </c>
      <c r="J396" s="92">
        <v>0</v>
      </c>
      <c r="K396" s="92">
        <v>0</v>
      </c>
      <c r="L396" s="91">
        <v>0</v>
      </c>
      <c r="M396" s="91" t="s">
        <v>284</v>
      </c>
      <c r="N396" s="91">
        <v>0</v>
      </c>
      <c r="O396" s="91" t="s">
        <v>284</v>
      </c>
      <c r="P396" s="92">
        <v>0</v>
      </c>
      <c r="Q396" s="92">
        <v>0</v>
      </c>
      <c r="R396" s="91">
        <v>0</v>
      </c>
      <c r="S396" s="92">
        <v>0</v>
      </c>
      <c r="T396" s="92">
        <v>0</v>
      </c>
      <c r="U396" s="91">
        <v>0</v>
      </c>
      <c r="V396" s="92">
        <v>0</v>
      </c>
      <c r="W396" s="91">
        <v>0</v>
      </c>
      <c r="X396" s="91" t="s">
        <v>284</v>
      </c>
      <c r="Y396" s="91">
        <v>0</v>
      </c>
      <c r="Z396" s="91" t="s">
        <v>284</v>
      </c>
      <c r="AA396" s="91">
        <v>0</v>
      </c>
      <c r="AB396" s="92">
        <v>0</v>
      </c>
      <c r="AC396" s="91">
        <v>0</v>
      </c>
      <c r="AD396" s="91" t="s">
        <v>284</v>
      </c>
      <c r="AE396" s="91">
        <v>0</v>
      </c>
      <c r="AF396" s="91" t="s">
        <v>284</v>
      </c>
      <c r="AG396" s="91">
        <v>0</v>
      </c>
      <c r="AH396" s="92">
        <v>0</v>
      </c>
      <c r="AI396" s="92" t="s">
        <v>284</v>
      </c>
      <c r="AJ396" s="101">
        <v>0</v>
      </c>
    </row>
    <row r="397" spans="1:36" ht="12" thickBot="1" x14ac:dyDescent="0.25">
      <c r="A397" s="41" t="s">
        <v>13</v>
      </c>
      <c r="B397" s="5" t="s">
        <v>151</v>
      </c>
      <c r="C397" s="5" t="s">
        <v>266</v>
      </c>
      <c r="D397" s="58">
        <v>390</v>
      </c>
      <c r="E397" s="93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 t="s">
        <v>284</v>
      </c>
      <c r="N397" s="94">
        <v>0</v>
      </c>
      <c r="O397" s="94" t="s">
        <v>284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0</v>
      </c>
      <c r="X397" s="94" t="s">
        <v>284</v>
      </c>
      <c r="Y397" s="94">
        <v>0</v>
      </c>
      <c r="Z397" s="94" t="s">
        <v>284</v>
      </c>
      <c r="AA397" s="94">
        <v>0</v>
      </c>
      <c r="AB397" s="94">
        <v>0</v>
      </c>
      <c r="AC397" s="94">
        <v>0</v>
      </c>
      <c r="AD397" s="94" t="s">
        <v>284</v>
      </c>
      <c r="AE397" s="94">
        <v>0</v>
      </c>
      <c r="AF397" s="94" t="s">
        <v>284</v>
      </c>
      <c r="AG397" s="94">
        <v>0</v>
      </c>
      <c r="AH397" s="94">
        <v>0</v>
      </c>
      <c r="AI397" s="94" t="s">
        <v>284</v>
      </c>
      <c r="AJ397" s="102">
        <v>0</v>
      </c>
    </row>
    <row r="398" spans="1:36" x14ac:dyDescent="0.2">
      <c r="A398" s="41" t="s">
        <v>13</v>
      </c>
      <c r="B398" s="25" t="s">
        <v>161</v>
      </c>
      <c r="C398" s="25" t="s">
        <v>267</v>
      </c>
      <c r="D398" s="59" t="s">
        <v>14</v>
      </c>
      <c r="E398" s="88">
        <v>-4.8</v>
      </c>
      <c r="F398" s="89">
        <v>-4.8</v>
      </c>
      <c r="G398" s="89">
        <v>-4.8</v>
      </c>
      <c r="H398" s="89">
        <v>0</v>
      </c>
      <c r="I398" s="89">
        <v>633.59999999999991</v>
      </c>
      <c r="J398" s="89">
        <v>0</v>
      </c>
      <c r="K398" s="89">
        <v>0</v>
      </c>
      <c r="L398" s="89">
        <v>0</v>
      </c>
      <c r="M398" s="89" t="s">
        <v>284</v>
      </c>
      <c r="N398" s="89">
        <v>0</v>
      </c>
      <c r="O398" s="89" t="s">
        <v>284</v>
      </c>
      <c r="P398" s="89">
        <v>105646.40000000001</v>
      </c>
      <c r="Q398" s="89">
        <v>105408.1</v>
      </c>
      <c r="R398" s="89">
        <v>238.29999999999998</v>
      </c>
      <c r="S398" s="89">
        <v>678.9</v>
      </c>
      <c r="T398" s="89">
        <v>678.9</v>
      </c>
      <c r="U398" s="89">
        <v>0</v>
      </c>
      <c r="V398" s="89">
        <v>31.2</v>
      </c>
      <c r="W398" s="89">
        <v>0</v>
      </c>
      <c r="X398" s="89" t="s">
        <v>284</v>
      </c>
      <c r="Y398" s="89">
        <v>0</v>
      </c>
      <c r="Z398" s="89" t="s">
        <v>284</v>
      </c>
      <c r="AA398" s="89">
        <v>3</v>
      </c>
      <c r="AB398" s="89">
        <v>0</v>
      </c>
      <c r="AC398" s="89">
        <v>0</v>
      </c>
      <c r="AD398" s="89" t="s">
        <v>284</v>
      </c>
      <c r="AE398" s="89">
        <v>0</v>
      </c>
      <c r="AF398" s="89" t="s">
        <v>284</v>
      </c>
      <c r="AG398" s="89">
        <v>106988.30000000002</v>
      </c>
      <c r="AH398" s="89">
        <v>1641.6</v>
      </c>
      <c r="AI398" s="89">
        <v>272.89999999999998</v>
      </c>
      <c r="AJ398" s="100">
        <v>1368.6999999999998</v>
      </c>
    </row>
    <row r="399" spans="1:36" x14ac:dyDescent="0.2">
      <c r="A399" s="41" t="s">
        <v>13</v>
      </c>
      <c r="B399" s="5" t="s">
        <v>152</v>
      </c>
      <c r="C399" s="5" t="s">
        <v>268</v>
      </c>
      <c r="D399" s="58">
        <v>392</v>
      </c>
      <c r="E399" s="90">
        <v>0</v>
      </c>
      <c r="F399" s="91">
        <v>0</v>
      </c>
      <c r="G399" s="92">
        <v>0</v>
      </c>
      <c r="H399" s="92">
        <v>0</v>
      </c>
      <c r="I399" s="91">
        <v>0</v>
      </c>
      <c r="J399" s="92">
        <v>0</v>
      </c>
      <c r="K399" s="92">
        <v>0</v>
      </c>
      <c r="L399" s="91">
        <v>0</v>
      </c>
      <c r="M399" s="91" t="s">
        <v>284</v>
      </c>
      <c r="N399" s="91">
        <v>0</v>
      </c>
      <c r="O399" s="91" t="s">
        <v>284</v>
      </c>
      <c r="P399" s="92">
        <v>3955.7</v>
      </c>
      <c r="Q399" s="92">
        <v>3938.1</v>
      </c>
      <c r="R399" s="91">
        <v>17.600000000000001</v>
      </c>
      <c r="S399" s="92">
        <v>0</v>
      </c>
      <c r="T399" s="92">
        <v>0</v>
      </c>
      <c r="U399" s="91">
        <v>0</v>
      </c>
      <c r="V399" s="92">
        <v>0</v>
      </c>
      <c r="W399" s="91">
        <v>0</v>
      </c>
      <c r="X399" s="91" t="s">
        <v>284</v>
      </c>
      <c r="Y399" s="91">
        <v>0</v>
      </c>
      <c r="Z399" s="91" t="s">
        <v>284</v>
      </c>
      <c r="AA399" s="91">
        <v>0</v>
      </c>
      <c r="AB399" s="92">
        <v>0</v>
      </c>
      <c r="AC399" s="91">
        <v>0</v>
      </c>
      <c r="AD399" s="91" t="s">
        <v>284</v>
      </c>
      <c r="AE399" s="91">
        <v>0</v>
      </c>
      <c r="AF399" s="91" t="s">
        <v>284</v>
      </c>
      <c r="AG399" s="91">
        <v>3955.7</v>
      </c>
      <c r="AH399" s="92">
        <v>17.600000000000001</v>
      </c>
      <c r="AI399" s="92">
        <v>17.600000000000001</v>
      </c>
      <c r="AJ399" s="101" t="s">
        <v>284</v>
      </c>
    </row>
    <row r="400" spans="1:36" x14ac:dyDescent="0.2">
      <c r="A400" s="41" t="s">
        <v>13</v>
      </c>
      <c r="B400" s="5" t="s">
        <v>153</v>
      </c>
      <c r="C400" s="5" t="s">
        <v>269</v>
      </c>
      <c r="D400" s="58">
        <v>393</v>
      </c>
      <c r="E400" s="97">
        <v>0</v>
      </c>
      <c r="F400" s="91">
        <v>0</v>
      </c>
      <c r="G400" s="91">
        <v>0</v>
      </c>
      <c r="H400" s="91">
        <v>0</v>
      </c>
      <c r="I400" s="91">
        <v>0</v>
      </c>
      <c r="J400" s="91">
        <v>0</v>
      </c>
      <c r="K400" s="91">
        <v>0</v>
      </c>
      <c r="L400" s="91">
        <v>0</v>
      </c>
      <c r="M400" s="91" t="s">
        <v>284</v>
      </c>
      <c r="N400" s="91">
        <v>0</v>
      </c>
      <c r="O400" s="91" t="s">
        <v>284</v>
      </c>
      <c r="P400" s="91">
        <v>96702.3</v>
      </c>
      <c r="Q400" s="91">
        <v>96482.2</v>
      </c>
      <c r="R400" s="91">
        <v>220.1</v>
      </c>
      <c r="S400" s="91">
        <v>0</v>
      </c>
      <c r="T400" s="91">
        <v>0</v>
      </c>
      <c r="U400" s="91">
        <v>0</v>
      </c>
      <c r="V400" s="91">
        <v>0</v>
      </c>
      <c r="W400" s="91">
        <v>0</v>
      </c>
      <c r="X400" s="91" t="s">
        <v>284</v>
      </c>
      <c r="Y400" s="91">
        <v>0</v>
      </c>
      <c r="Z400" s="91" t="s">
        <v>284</v>
      </c>
      <c r="AA400" s="91">
        <v>0</v>
      </c>
      <c r="AB400" s="91">
        <v>0</v>
      </c>
      <c r="AC400" s="91">
        <v>0</v>
      </c>
      <c r="AD400" s="91" t="s">
        <v>284</v>
      </c>
      <c r="AE400" s="91">
        <v>0</v>
      </c>
      <c r="AF400" s="91" t="s">
        <v>284</v>
      </c>
      <c r="AG400" s="91">
        <v>96702.3</v>
      </c>
      <c r="AH400" s="91">
        <v>220.29999999999998</v>
      </c>
      <c r="AI400" s="91">
        <v>220.29999999999998</v>
      </c>
      <c r="AJ400" s="101" t="s">
        <v>284</v>
      </c>
    </row>
    <row r="401" spans="1:36" x14ac:dyDescent="0.2">
      <c r="A401" s="41" t="s">
        <v>13</v>
      </c>
      <c r="B401" s="5" t="s">
        <v>154</v>
      </c>
      <c r="C401" s="5" t="s">
        <v>270</v>
      </c>
      <c r="D401" s="58">
        <v>394</v>
      </c>
      <c r="E401" s="90">
        <v>0</v>
      </c>
      <c r="F401" s="91">
        <v>0</v>
      </c>
      <c r="G401" s="92">
        <v>0</v>
      </c>
      <c r="H401" s="92">
        <v>0</v>
      </c>
      <c r="I401" s="91">
        <v>0</v>
      </c>
      <c r="J401" s="92">
        <v>0</v>
      </c>
      <c r="K401" s="92">
        <v>0</v>
      </c>
      <c r="L401" s="91">
        <v>0</v>
      </c>
      <c r="M401" s="91" t="s">
        <v>284</v>
      </c>
      <c r="N401" s="91">
        <v>0</v>
      </c>
      <c r="O401" s="91" t="s">
        <v>284</v>
      </c>
      <c r="P401" s="92">
        <v>1461</v>
      </c>
      <c r="Q401" s="92">
        <v>1461</v>
      </c>
      <c r="R401" s="91">
        <v>0</v>
      </c>
      <c r="S401" s="92">
        <v>0</v>
      </c>
      <c r="T401" s="92">
        <v>0</v>
      </c>
      <c r="U401" s="91">
        <v>0</v>
      </c>
      <c r="V401" s="92">
        <v>0</v>
      </c>
      <c r="W401" s="91">
        <v>0</v>
      </c>
      <c r="X401" s="91" t="s">
        <v>284</v>
      </c>
      <c r="Y401" s="91">
        <v>0</v>
      </c>
      <c r="Z401" s="91" t="s">
        <v>284</v>
      </c>
      <c r="AA401" s="91">
        <v>0</v>
      </c>
      <c r="AB401" s="92">
        <v>0</v>
      </c>
      <c r="AC401" s="91">
        <v>0</v>
      </c>
      <c r="AD401" s="91" t="s">
        <v>284</v>
      </c>
      <c r="AE401" s="91">
        <v>0</v>
      </c>
      <c r="AF401" s="91" t="s">
        <v>284</v>
      </c>
      <c r="AG401" s="91">
        <v>1461</v>
      </c>
      <c r="AH401" s="92">
        <v>0</v>
      </c>
      <c r="AI401" s="92">
        <v>0</v>
      </c>
      <c r="AJ401" s="101" t="s">
        <v>284</v>
      </c>
    </row>
    <row r="402" spans="1:36" x14ac:dyDescent="0.2">
      <c r="A402" s="41" t="s">
        <v>13</v>
      </c>
      <c r="B402" s="5" t="s">
        <v>155</v>
      </c>
      <c r="C402" s="5" t="s">
        <v>274</v>
      </c>
      <c r="D402" s="58">
        <v>395</v>
      </c>
      <c r="E402" s="97">
        <v>0</v>
      </c>
      <c r="F402" s="91">
        <v>0</v>
      </c>
      <c r="G402" s="91">
        <v>0</v>
      </c>
      <c r="H402" s="91">
        <v>0</v>
      </c>
      <c r="I402" s="91">
        <v>0</v>
      </c>
      <c r="J402" s="91">
        <v>0</v>
      </c>
      <c r="K402" s="91">
        <v>0</v>
      </c>
      <c r="L402" s="91">
        <v>0</v>
      </c>
      <c r="M402" s="91" t="s">
        <v>284</v>
      </c>
      <c r="N402" s="91">
        <v>0</v>
      </c>
      <c r="O402" s="91" t="s">
        <v>284</v>
      </c>
      <c r="P402" s="91">
        <v>1987.6</v>
      </c>
      <c r="Q402" s="91">
        <v>1987.6</v>
      </c>
      <c r="R402" s="91">
        <v>0</v>
      </c>
      <c r="S402" s="91">
        <v>0</v>
      </c>
      <c r="T402" s="91">
        <v>0</v>
      </c>
      <c r="U402" s="91">
        <v>0</v>
      </c>
      <c r="V402" s="91">
        <v>0</v>
      </c>
      <c r="W402" s="91">
        <v>0</v>
      </c>
      <c r="X402" s="91" t="s">
        <v>284</v>
      </c>
      <c r="Y402" s="91">
        <v>0</v>
      </c>
      <c r="Z402" s="91" t="s">
        <v>284</v>
      </c>
      <c r="AA402" s="91">
        <v>0</v>
      </c>
      <c r="AB402" s="91">
        <v>0</v>
      </c>
      <c r="AC402" s="91">
        <v>0</v>
      </c>
      <c r="AD402" s="91" t="s">
        <v>284</v>
      </c>
      <c r="AE402" s="91">
        <v>0</v>
      </c>
      <c r="AF402" s="91" t="s">
        <v>284</v>
      </c>
      <c r="AG402" s="91">
        <v>1987.6</v>
      </c>
      <c r="AH402" s="91">
        <v>0</v>
      </c>
      <c r="AI402" s="91">
        <v>0</v>
      </c>
      <c r="AJ402" s="101" t="s">
        <v>284</v>
      </c>
    </row>
    <row r="403" spans="1:36" x14ac:dyDescent="0.2">
      <c r="A403" s="41" t="s">
        <v>13</v>
      </c>
      <c r="B403" s="5" t="s">
        <v>156</v>
      </c>
      <c r="C403" s="5" t="s">
        <v>271</v>
      </c>
      <c r="D403" s="58">
        <v>396</v>
      </c>
      <c r="E403" s="90">
        <v>0.4</v>
      </c>
      <c r="F403" s="91">
        <v>0.4</v>
      </c>
      <c r="G403" s="92">
        <v>0.4</v>
      </c>
      <c r="H403" s="92">
        <v>0</v>
      </c>
      <c r="I403" s="91">
        <v>8.8000000000000007</v>
      </c>
      <c r="J403" s="92">
        <v>0</v>
      </c>
      <c r="K403" s="92">
        <v>0</v>
      </c>
      <c r="L403" s="91">
        <v>0</v>
      </c>
      <c r="M403" s="91" t="s">
        <v>284</v>
      </c>
      <c r="N403" s="91">
        <v>0</v>
      </c>
      <c r="O403" s="91" t="s">
        <v>284</v>
      </c>
      <c r="P403" s="92">
        <v>343.8</v>
      </c>
      <c r="Q403" s="92">
        <v>343.2</v>
      </c>
      <c r="R403" s="91">
        <v>0.6</v>
      </c>
      <c r="S403" s="92">
        <v>18.600000000000001</v>
      </c>
      <c r="T403" s="92">
        <v>18.600000000000001</v>
      </c>
      <c r="U403" s="91">
        <v>0</v>
      </c>
      <c r="V403" s="92">
        <v>0</v>
      </c>
      <c r="W403" s="91">
        <v>0</v>
      </c>
      <c r="X403" s="91" t="s">
        <v>284</v>
      </c>
      <c r="Y403" s="91">
        <v>0</v>
      </c>
      <c r="Z403" s="91" t="s">
        <v>284</v>
      </c>
      <c r="AA403" s="91">
        <v>3</v>
      </c>
      <c r="AB403" s="92">
        <v>0</v>
      </c>
      <c r="AC403" s="91">
        <v>0</v>
      </c>
      <c r="AD403" s="91" t="s">
        <v>284</v>
      </c>
      <c r="AE403" s="91">
        <v>0</v>
      </c>
      <c r="AF403" s="91" t="s">
        <v>284</v>
      </c>
      <c r="AG403" s="91">
        <v>374.6</v>
      </c>
      <c r="AH403" s="92">
        <v>35</v>
      </c>
      <c r="AI403" s="92">
        <v>35</v>
      </c>
      <c r="AJ403" s="101" t="s">
        <v>284</v>
      </c>
    </row>
    <row r="404" spans="1:36" x14ac:dyDescent="0.2">
      <c r="A404" s="41" t="s">
        <v>13</v>
      </c>
      <c r="B404" s="5" t="s">
        <v>157</v>
      </c>
      <c r="C404" s="5" t="s">
        <v>272</v>
      </c>
      <c r="D404" s="58">
        <v>397</v>
      </c>
      <c r="E404" s="97">
        <v>0</v>
      </c>
      <c r="F404" s="91">
        <v>0</v>
      </c>
      <c r="G404" s="91">
        <v>0</v>
      </c>
      <c r="H404" s="91">
        <v>0</v>
      </c>
      <c r="I404" s="91">
        <v>0</v>
      </c>
      <c r="J404" s="91">
        <v>0</v>
      </c>
      <c r="K404" s="91">
        <v>0</v>
      </c>
      <c r="L404" s="91">
        <v>0</v>
      </c>
      <c r="M404" s="91" t="s">
        <v>284</v>
      </c>
      <c r="N404" s="91">
        <v>0</v>
      </c>
      <c r="O404" s="91" t="s">
        <v>284</v>
      </c>
      <c r="P404" s="91">
        <v>0</v>
      </c>
      <c r="Q404" s="91">
        <v>0</v>
      </c>
      <c r="R404" s="91">
        <v>0</v>
      </c>
      <c r="S404" s="91">
        <v>0</v>
      </c>
      <c r="T404" s="91">
        <v>0</v>
      </c>
      <c r="U404" s="91">
        <v>0</v>
      </c>
      <c r="V404" s="91">
        <v>0</v>
      </c>
      <c r="W404" s="91">
        <v>0</v>
      </c>
      <c r="X404" s="91" t="s">
        <v>284</v>
      </c>
      <c r="Y404" s="91">
        <v>0</v>
      </c>
      <c r="Z404" s="91" t="s">
        <v>284</v>
      </c>
      <c r="AA404" s="91">
        <v>0</v>
      </c>
      <c r="AB404" s="91">
        <v>0</v>
      </c>
      <c r="AC404" s="91">
        <v>0</v>
      </c>
      <c r="AD404" s="91" t="s">
        <v>284</v>
      </c>
      <c r="AE404" s="91">
        <v>0</v>
      </c>
      <c r="AF404" s="91" t="s">
        <v>284</v>
      </c>
      <c r="AG404" s="91">
        <v>0</v>
      </c>
      <c r="AH404" s="91">
        <v>0</v>
      </c>
      <c r="AI404" s="91">
        <v>0</v>
      </c>
      <c r="AJ404" s="101" t="s">
        <v>284</v>
      </c>
    </row>
    <row r="405" spans="1:36" x14ac:dyDescent="0.2">
      <c r="A405" s="41" t="s">
        <v>13</v>
      </c>
      <c r="B405" s="5" t="s">
        <v>158</v>
      </c>
      <c r="C405" s="5" t="s">
        <v>273</v>
      </c>
      <c r="D405" s="58">
        <v>398</v>
      </c>
      <c r="E405" s="90">
        <v>0</v>
      </c>
      <c r="F405" s="91">
        <v>0</v>
      </c>
      <c r="G405" s="92">
        <v>0</v>
      </c>
      <c r="H405" s="92">
        <v>0</v>
      </c>
      <c r="I405" s="91">
        <v>0</v>
      </c>
      <c r="J405" s="92">
        <v>0</v>
      </c>
      <c r="K405" s="92">
        <v>0</v>
      </c>
      <c r="L405" s="91">
        <v>0</v>
      </c>
      <c r="M405" s="91" t="s">
        <v>284</v>
      </c>
      <c r="N405" s="91">
        <v>0</v>
      </c>
      <c r="O405" s="91" t="s">
        <v>284</v>
      </c>
      <c r="P405" s="92">
        <v>316.8</v>
      </c>
      <c r="Q405" s="92">
        <v>316.8</v>
      </c>
      <c r="R405" s="91">
        <v>0</v>
      </c>
      <c r="S405" s="92">
        <v>0</v>
      </c>
      <c r="T405" s="92">
        <v>0</v>
      </c>
      <c r="U405" s="91">
        <v>0</v>
      </c>
      <c r="V405" s="92">
        <v>0.2</v>
      </c>
      <c r="W405" s="91">
        <v>0</v>
      </c>
      <c r="X405" s="91" t="s">
        <v>284</v>
      </c>
      <c r="Y405" s="91">
        <v>0</v>
      </c>
      <c r="Z405" s="91" t="s">
        <v>284</v>
      </c>
      <c r="AA405" s="91">
        <v>0</v>
      </c>
      <c r="AB405" s="92">
        <v>0</v>
      </c>
      <c r="AC405" s="91">
        <v>0</v>
      </c>
      <c r="AD405" s="91" t="s">
        <v>284</v>
      </c>
      <c r="AE405" s="91">
        <v>0</v>
      </c>
      <c r="AF405" s="91" t="s">
        <v>284</v>
      </c>
      <c r="AG405" s="91">
        <v>317</v>
      </c>
      <c r="AH405" s="92">
        <v>0</v>
      </c>
      <c r="AI405" s="92">
        <v>0</v>
      </c>
      <c r="AJ405" s="101" t="s">
        <v>284</v>
      </c>
    </row>
    <row r="406" spans="1:36" x14ac:dyDescent="0.2">
      <c r="A406" s="41" t="s">
        <v>13</v>
      </c>
      <c r="B406" s="5" t="s">
        <v>159</v>
      </c>
      <c r="C406" s="5" t="s">
        <v>275</v>
      </c>
      <c r="D406" s="58">
        <v>399</v>
      </c>
      <c r="E406" s="97">
        <v>0</v>
      </c>
      <c r="F406" s="91">
        <v>0</v>
      </c>
      <c r="G406" s="91">
        <v>0</v>
      </c>
      <c r="H406" s="91">
        <v>0</v>
      </c>
      <c r="I406" s="91">
        <v>0</v>
      </c>
      <c r="J406" s="91">
        <v>0</v>
      </c>
      <c r="K406" s="91">
        <v>0</v>
      </c>
      <c r="L406" s="91">
        <v>0</v>
      </c>
      <c r="M406" s="91" t="s">
        <v>284</v>
      </c>
      <c r="N406" s="91">
        <v>0</v>
      </c>
      <c r="O406" s="91" t="s">
        <v>284</v>
      </c>
      <c r="P406" s="91">
        <v>0</v>
      </c>
      <c r="Q406" s="91">
        <v>0</v>
      </c>
      <c r="R406" s="91">
        <v>0</v>
      </c>
      <c r="S406" s="91">
        <v>0</v>
      </c>
      <c r="T406" s="91">
        <v>0</v>
      </c>
      <c r="U406" s="91">
        <v>0</v>
      </c>
      <c r="V406" s="91">
        <v>0</v>
      </c>
      <c r="W406" s="91">
        <v>0</v>
      </c>
      <c r="X406" s="91" t="s">
        <v>284</v>
      </c>
      <c r="Y406" s="91">
        <v>0</v>
      </c>
      <c r="Z406" s="91" t="s">
        <v>284</v>
      </c>
      <c r="AA406" s="91">
        <v>0</v>
      </c>
      <c r="AB406" s="91">
        <v>0</v>
      </c>
      <c r="AC406" s="91">
        <v>0</v>
      </c>
      <c r="AD406" s="91" t="s">
        <v>284</v>
      </c>
      <c r="AE406" s="91">
        <v>0</v>
      </c>
      <c r="AF406" s="91" t="s">
        <v>284</v>
      </c>
      <c r="AG406" s="91">
        <v>0</v>
      </c>
      <c r="AH406" s="91">
        <v>0</v>
      </c>
      <c r="AI406" s="91" t="s">
        <v>284</v>
      </c>
      <c r="AJ406" s="101">
        <v>0</v>
      </c>
    </row>
    <row r="407" spans="1:36" ht="12" thickBot="1" x14ac:dyDescent="0.25">
      <c r="A407" s="43" t="s">
        <v>13</v>
      </c>
      <c r="B407" s="42" t="s">
        <v>160</v>
      </c>
      <c r="C407" s="42" t="s">
        <v>276</v>
      </c>
      <c r="D407" s="60">
        <v>400</v>
      </c>
      <c r="E407" s="98">
        <v>-5.2</v>
      </c>
      <c r="F407" s="94">
        <v>-5.2</v>
      </c>
      <c r="G407" s="99">
        <v>-5.2</v>
      </c>
      <c r="H407" s="99">
        <v>0</v>
      </c>
      <c r="I407" s="94">
        <v>624.79999999999995</v>
      </c>
      <c r="J407" s="99">
        <v>0</v>
      </c>
      <c r="K407" s="99">
        <v>0</v>
      </c>
      <c r="L407" s="94">
        <v>0</v>
      </c>
      <c r="M407" s="94" t="s">
        <v>284</v>
      </c>
      <c r="N407" s="94">
        <v>0</v>
      </c>
      <c r="O407" s="94" t="s">
        <v>284</v>
      </c>
      <c r="P407" s="99">
        <v>879.2</v>
      </c>
      <c r="Q407" s="99">
        <v>879.2</v>
      </c>
      <c r="R407" s="94">
        <v>0</v>
      </c>
      <c r="S407" s="99">
        <v>660.3</v>
      </c>
      <c r="T407" s="99">
        <v>660.3</v>
      </c>
      <c r="U407" s="94">
        <v>0</v>
      </c>
      <c r="V407" s="99">
        <v>31</v>
      </c>
      <c r="W407" s="94">
        <v>0</v>
      </c>
      <c r="X407" s="94" t="s">
        <v>284</v>
      </c>
      <c r="Y407" s="94">
        <v>0</v>
      </c>
      <c r="Z407" s="94" t="s">
        <v>284</v>
      </c>
      <c r="AA407" s="94">
        <v>0</v>
      </c>
      <c r="AB407" s="99">
        <v>0</v>
      </c>
      <c r="AC407" s="94">
        <v>0</v>
      </c>
      <c r="AD407" s="94" t="s">
        <v>284</v>
      </c>
      <c r="AE407" s="94">
        <v>0</v>
      </c>
      <c r="AF407" s="94" t="s">
        <v>284</v>
      </c>
      <c r="AG407" s="94">
        <v>2190.1</v>
      </c>
      <c r="AH407" s="99">
        <v>1368.6999999999998</v>
      </c>
      <c r="AI407" s="99" t="s">
        <v>284</v>
      </c>
      <c r="AJ407" s="102">
        <v>1368.6999999999998</v>
      </c>
    </row>
    <row r="408" spans="1:36" x14ac:dyDescent="0.2">
      <c r="R408" s="55"/>
    </row>
    <row r="409" spans="1:36" x14ac:dyDescent="0.2">
      <c r="A409" s="1" t="s">
        <v>286</v>
      </c>
    </row>
  </sheetData>
  <mergeCells count="1">
    <mergeCell ref="A5:A7"/>
  </mergeCells>
  <phoneticPr fontId="15" type="noConversion"/>
  <conditionalFormatting sqref="T8:T407 I8:R407 V8:AF407 AH8:AJ407">
    <cfRule type="cellIs" dxfId="0" priority="1" operator="lessThan">
      <formula>0</formula>
    </cfRule>
  </conditionalFormatting>
  <pageMargins left="0.25" right="0.25" top="0.75" bottom="0.75" header="0.3" footer="0.3"/>
  <pageSetup paperSize="8" scale="5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  <pageSetUpPr fitToPage="1"/>
  </sheetPr>
  <dimension ref="A1:AJ409"/>
  <sheetViews>
    <sheetView tabSelected="1" view="pageBreakPreview" topLeftCell="Z1" zoomScale="98" zoomScaleNormal="100" zoomScaleSheetLayoutView="98" workbookViewId="0">
      <selection activeCell="AN10" sqref="AN10"/>
    </sheetView>
  </sheetViews>
  <sheetFormatPr defaultColWidth="11.42578125" defaultRowHeight="11.25" x14ac:dyDescent="0.2"/>
  <cols>
    <col min="1" max="1" width="7.5703125" style="1" customWidth="1"/>
    <col min="2" max="2" width="7.85546875" style="1" customWidth="1"/>
    <col min="3" max="3" width="37.85546875" style="1" customWidth="1"/>
    <col min="4" max="4" width="14" style="1" customWidth="1"/>
    <col min="5" max="5" width="9.85546875" style="1" customWidth="1"/>
    <col min="6" max="7" width="10.42578125" style="1" customWidth="1"/>
    <col min="8" max="8" width="8.5703125" style="1" customWidth="1"/>
    <col min="9" max="9" width="9.7109375" style="1" customWidth="1"/>
    <col min="10" max="10" width="9.140625" style="1" customWidth="1"/>
    <col min="11" max="11" width="9.85546875" style="1" customWidth="1"/>
    <col min="12" max="12" width="6.28515625" style="1" customWidth="1"/>
    <col min="13" max="13" width="6.42578125" style="1" customWidth="1"/>
    <col min="14" max="14" width="6.140625" style="1" customWidth="1"/>
    <col min="15" max="15" width="5.85546875" style="1" customWidth="1"/>
    <col min="16" max="16" width="10.140625" style="1" customWidth="1"/>
    <col min="17" max="17" width="10.7109375" style="1" customWidth="1"/>
    <col min="18" max="18" width="8.5703125" style="1" customWidth="1"/>
    <col min="19" max="19" width="9.7109375" style="1" customWidth="1"/>
    <col min="20" max="20" width="9.28515625" style="1" customWidth="1"/>
    <col min="21" max="21" width="8.5703125" style="1" customWidth="1"/>
    <col min="22" max="22" width="10.5703125" style="1" customWidth="1"/>
    <col min="23" max="23" width="8.28515625" style="1" customWidth="1"/>
    <col min="24" max="24" width="4.42578125" style="1" customWidth="1"/>
    <col min="25" max="25" width="9.42578125" style="1" customWidth="1"/>
    <col min="26" max="26" width="9.28515625" style="1" customWidth="1"/>
    <col min="27" max="27" width="10.140625" style="1" customWidth="1"/>
    <col min="28" max="28" width="9.28515625" style="1" customWidth="1"/>
    <col min="29" max="29" width="8.28515625" style="1" customWidth="1"/>
    <col min="30" max="30" width="8.85546875" style="1" customWidth="1"/>
    <col min="31" max="31" width="8.42578125" style="1" customWidth="1"/>
    <col min="32" max="32" width="9.140625" style="1" customWidth="1"/>
    <col min="33" max="33" width="10.85546875" style="1" customWidth="1"/>
    <col min="34" max="34" width="10.28515625" style="1" customWidth="1"/>
    <col min="35" max="35" width="10.85546875" style="1" customWidth="1"/>
    <col min="36" max="36" width="9.28515625" style="1" customWidth="1"/>
    <col min="37" max="16384" width="11.42578125" style="1"/>
  </cols>
  <sheetData>
    <row r="1" spans="1:36" ht="15.75" x14ac:dyDescent="0.2">
      <c r="A1" s="2" t="s">
        <v>278</v>
      </c>
      <c r="B1" s="20"/>
      <c r="C1" s="20"/>
      <c r="D1" s="20"/>
      <c r="E1" s="20"/>
      <c r="F1" s="3"/>
      <c r="G1" s="20"/>
      <c r="H1" s="20"/>
      <c r="I1" s="19"/>
      <c r="J1" s="20"/>
      <c r="K1" s="20"/>
      <c r="L1" s="19"/>
      <c r="M1" s="20"/>
      <c r="N1" s="20"/>
      <c r="O1" s="3"/>
      <c r="P1" s="20"/>
      <c r="Q1" s="20"/>
      <c r="R1" s="3"/>
      <c r="S1" s="20"/>
      <c r="T1" s="3"/>
      <c r="U1" s="20"/>
      <c r="V1" s="20"/>
      <c r="W1" s="3"/>
      <c r="X1" s="20"/>
      <c r="Y1" s="20"/>
      <c r="Z1" s="20"/>
      <c r="AA1" s="20"/>
      <c r="AB1" s="20"/>
      <c r="AC1" s="19"/>
      <c r="AD1" s="20"/>
      <c r="AE1" s="20"/>
      <c r="AG1" s="20"/>
      <c r="AH1" s="20"/>
      <c r="AI1" s="19"/>
      <c r="AJ1" s="20"/>
    </row>
    <row r="2" spans="1:36" s="4" customFormat="1" x14ac:dyDescent="0.2">
      <c r="A2" s="36"/>
      <c r="B2" s="24"/>
      <c r="C2" s="24"/>
      <c r="D2" s="36"/>
      <c r="E2" s="24"/>
      <c r="F2" s="36"/>
      <c r="G2" s="24"/>
      <c r="H2" s="36"/>
      <c r="I2" s="24"/>
      <c r="J2" s="36"/>
      <c r="K2" s="24"/>
      <c r="L2" s="36"/>
      <c r="M2" s="24"/>
      <c r="N2" s="36"/>
      <c r="O2" s="24"/>
      <c r="P2" s="36"/>
      <c r="Q2" s="24"/>
      <c r="R2" s="36"/>
      <c r="S2" s="24"/>
      <c r="T2" s="36"/>
      <c r="U2" s="24"/>
      <c r="V2" s="36"/>
      <c r="W2" s="24"/>
      <c r="X2" s="36"/>
      <c r="Y2" s="24"/>
      <c r="Z2" s="36"/>
      <c r="AA2" s="24"/>
      <c r="AB2" s="36"/>
      <c r="AC2" s="24"/>
      <c r="AD2" s="36"/>
      <c r="AE2" s="24"/>
      <c r="AF2" s="36"/>
      <c r="AG2" s="24"/>
      <c r="AH2" s="36"/>
      <c r="AI2" s="24"/>
      <c r="AJ2" s="36"/>
    </row>
    <row r="3" spans="1:36" s="5" customFormat="1" ht="12" thickBot="1" x14ac:dyDescent="0.25">
      <c r="A3" s="75"/>
      <c r="B3" s="75"/>
      <c r="C3" s="7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18.5" customHeight="1" thickBot="1" x14ac:dyDescent="0.25">
      <c r="B4" s="21"/>
      <c r="C4" s="67"/>
      <c r="D4" s="10" t="s">
        <v>164</v>
      </c>
      <c r="E4" s="11" t="s">
        <v>173</v>
      </c>
      <c r="F4" s="9" t="s">
        <v>172</v>
      </c>
      <c r="G4" s="9" t="s">
        <v>171</v>
      </c>
      <c r="H4" s="9" t="s">
        <v>170</v>
      </c>
      <c r="I4" s="9" t="s">
        <v>169</v>
      </c>
      <c r="J4" s="9" t="s">
        <v>168</v>
      </c>
      <c r="K4" s="9" t="s">
        <v>165</v>
      </c>
      <c r="L4" s="9" t="s">
        <v>183</v>
      </c>
      <c r="M4" s="9" t="s">
        <v>195</v>
      </c>
      <c r="N4" s="9" t="s">
        <v>182</v>
      </c>
      <c r="O4" s="9" t="s">
        <v>166</v>
      </c>
      <c r="P4" s="9" t="s">
        <v>167</v>
      </c>
      <c r="Q4" s="9" t="s">
        <v>174</v>
      </c>
      <c r="R4" s="9" t="s">
        <v>175</v>
      </c>
      <c r="S4" s="9" t="s">
        <v>176</v>
      </c>
      <c r="T4" s="9" t="s">
        <v>177</v>
      </c>
      <c r="U4" s="9" t="s">
        <v>178</v>
      </c>
      <c r="V4" s="9" t="s">
        <v>179</v>
      </c>
      <c r="W4" s="9" t="s">
        <v>181</v>
      </c>
      <c r="X4" s="9" t="s">
        <v>180</v>
      </c>
      <c r="Y4" s="9" t="s">
        <v>184</v>
      </c>
      <c r="Z4" s="9" t="s">
        <v>185</v>
      </c>
      <c r="AA4" s="9" t="s">
        <v>186</v>
      </c>
      <c r="AB4" s="9" t="s">
        <v>187</v>
      </c>
      <c r="AC4" s="9" t="s">
        <v>188</v>
      </c>
      <c r="AD4" s="9" t="s">
        <v>196</v>
      </c>
      <c r="AE4" s="9" t="s">
        <v>189</v>
      </c>
      <c r="AF4" s="9" t="s">
        <v>190</v>
      </c>
      <c r="AG4" s="9" t="s">
        <v>191</v>
      </c>
      <c r="AH4" s="12" t="s">
        <v>192</v>
      </c>
      <c r="AI4" s="12" t="s">
        <v>197</v>
      </c>
      <c r="AJ4" s="12" t="s">
        <v>193</v>
      </c>
    </row>
    <row r="5" spans="1:36" x14ac:dyDescent="0.2">
      <c r="A5" s="103" t="s">
        <v>279</v>
      </c>
      <c r="B5" s="64"/>
      <c r="C5" s="22"/>
      <c r="D5" s="71" t="s">
        <v>282</v>
      </c>
      <c r="E5" s="68" t="s">
        <v>162</v>
      </c>
      <c r="F5" s="17" t="s">
        <v>0</v>
      </c>
      <c r="G5" s="17" t="s">
        <v>69</v>
      </c>
      <c r="H5" s="17" t="s">
        <v>71</v>
      </c>
      <c r="I5" s="17" t="s">
        <v>1</v>
      </c>
      <c r="J5" s="17" t="s">
        <v>163</v>
      </c>
      <c r="K5" s="17" t="s">
        <v>2</v>
      </c>
      <c r="L5" s="17" t="s">
        <v>2</v>
      </c>
      <c r="M5" s="18" t="s">
        <v>2</v>
      </c>
      <c r="N5" s="18" t="s">
        <v>2</v>
      </c>
      <c r="O5" s="18" t="s">
        <v>2</v>
      </c>
      <c r="P5" s="17" t="s">
        <v>70</v>
      </c>
      <c r="Q5" s="17" t="s">
        <v>72</v>
      </c>
      <c r="R5" s="17" t="s">
        <v>73</v>
      </c>
      <c r="S5" s="18" t="s">
        <v>74</v>
      </c>
      <c r="T5" s="17" t="s">
        <v>3</v>
      </c>
      <c r="U5" s="17" t="s">
        <v>75</v>
      </c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5</v>
      </c>
      <c r="AB5" s="17" t="s">
        <v>81</v>
      </c>
      <c r="AC5" s="17" t="s">
        <v>5</v>
      </c>
      <c r="AD5" s="17" t="s">
        <v>5</v>
      </c>
      <c r="AE5" s="17" t="s">
        <v>5</v>
      </c>
      <c r="AF5" s="17" t="s">
        <v>5</v>
      </c>
      <c r="AG5" s="62" t="s">
        <v>6</v>
      </c>
      <c r="AH5" s="37" t="s">
        <v>7</v>
      </c>
      <c r="AI5" s="37" t="s">
        <v>76</v>
      </c>
      <c r="AJ5" s="37" t="s">
        <v>77</v>
      </c>
    </row>
    <row r="6" spans="1:36" x14ac:dyDescent="0.2">
      <c r="A6" s="104"/>
      <c r="B6" s="65"/>
      <c r="C6" s="23"/>
      <c r="D6" s="72" t="s">
        <v>194</v>
      </c>
      <c r="E6" s="69"/>
      <c r="F6" s="8"/>
      <c r="G6" s="8"/>
      <c r="H6" s="8"/>
      <c r="I6" s="8"/>
      <c r="J6" s="8"/>
      <c r="K6" s="8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8"/>
      <c r="Q6" s="8"/>
      <c r="R6" s="8"/>
      <c r="S6" s="8"/>
      <c r="T6" s="8"/>
      <c r="U6" s="8"/>
      <c r="V6" s="8" t="s">
        <v>9</v>
      </c>
      <c r="W6" s="13" t="s">
        <v>10</v>
      </c>
      <c r="X6" s="13" t="s">
        <v>11</v>
      </c>
      <c r="Y6" s="13" t="s">
        <v>12</v>
      </c>
      <c r="Z6" s="13" t="s">
        <v>13</v>
      </c>
      <c r="AA6" s="13" t="s">
        <v>9</v>
      </c>
      <c r="AB6" s="38"/>
      <c r="AC6" s="13" t="s">
        <v>10</v>
      </c>
      <c r="AD6" s="13" t="s">
        <v>11</v>
      </c>
      <c r="AE6" s="13" t="s">
        <v>12</v>
      </c>
      <c r="AF6" s="13" t="s">
        <v>13</v>
      </c>
      <c r="AG6" s="13"/>
      <c r="AH6" s="14"/>
      <c r="AI6" s="14"/>
      <c r="AJ6" s="14"/>
    </row>
    <row r="7" spans="1:36" ht="36.75" customHeight="1" thickBot="1" x14ac:dyDescent="0.25">
      <c r="A7" s="105"/>
      <c r="B7" s="66" t="s">
        <v>285</v>
      </c>
      <c r="C7" s="66" t="s">
        <v>198</v>
      </c>
      <c r="D7" s="73" t="s">
        <v>283</v>
      </c>
      <c r="E7" s="70" t="s">
        <v>8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6">
        <v>9</v>
      </c>
      <c r="N7" s="26">
        <v>10</v>
      </c>
      <c r="O7" s="26">
        <v>11</v>
      </c>
      <c r="P7" s="26" t="s">
        <v>82</v>
      </c>
      <c r="Q7" s="26">
        <v>13</v>
      </c>
      <c r="R7" s="26">
        <v>14</v>
      </c>
      <c r="S7" s="26" t="s">
        <v>78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6">
        <v>21</v>
      </c>
      <c r="Z7" s="26">
        <v>22</v>
      </c>
      <c r="AA7" s="26">
        <v>23</v>
      </c>
      <c r="AB7" s="26">
        <v>24</v>
      </c>
      <c r="AC7" s="26">
        <v>25</v>
      </c>
      <c r="AD7" s="26">
        <v>26</v>
      </c>
      <c r="AE7" s="26">
        <v>27</v>
      </c>
      <c r="AF7" s="26">
        <v>28</v>
      </c>
      <c r="AG7" s="15" t="s">
        <v>79</v>
      </c>
      <c r="AH7" s="44" t="s">
        <v>80</v>
      </c>
      <c r="AI7" s="44">
        <v>31</v>
      </c>
      <c r="AJ7" s="44">
        <v>32</v>
      </c>
    </row>
    <row r="8" spans="1:36" s="56" customFormat="1" ht="36.75" customHeight="1" thickBot="1" x14ac:dyDescent="0.25">
      <c r="A8" s="16" t="s">
        <v>9</v>
      </c>
      <c r="B8" s="74" t="s">
        <v>281</v>
      </c>
      <c r="C8" s="6"/>
      <c r="D8" s="7" t="s">
        <v>26</v>
      </c>
      <c r="E8" s="46">
        <v>87302.900000000009</v>
      </c>
      <c r="F8" s="27">
        <v>87344.500000000015</v>
      </c>
      <c r="G8" s="50">
        <v>86585.403212000005</v>
      </c>
      <c r="H8" s="50">
        <v>-41.600000000000016</v>
      </c>
      <c r="I8" s="27">
        <v>161682.69999999998</v>
      </c>
      <c r="J8" s="50">
        <v>16646.799999999996</v>
      </c>
      <c r="K8" s="50">
        <v>30605.901000000005</v>
      </c>
      <c r="L8" s="27" t="s">
        <v>284</v>
      </c>
      <c r="M8" s="27" t="s">
        <v>284</v>
      </c>
      <c r="N8" s="27" t="s">
        <v>284</v>
      </c>
      <c r="O8" s="27" t="s">
        <v>284</v>
      </c>
      <c r="P8" s="50">
        <v>201095.5</v>
      </c>
      <c r="Q8" s="50">
        <v>189734.80000000002</v>
      </c>
      <c r="R8" s="27">
        <v>11360.7</v>
      </c>
      <c r="S8" s="50">
        <v>99773.5</v>
      </c>
      <c r="T8" s="50">
        <v>98585.3</v>
      </c>
      <c r="U8" s="27">
        <v>1188.1999999999998</v>
      </c>
      <c r="V8" s="50">
        <v>28921.5</v>
      </c>
      <c r="W8" s="27" t="s">
        <v>284</v>
      </c>
      <c r="X8" s="27" t="s">
        <v>284</v>
      </c>
      <c r="Y8" s="27" t="s">
        <v>284</v>
      </c>
      <c r="Z8" s="27" t="s">
        <v>284</v>
      </c>
      <c r="AA8" s="27">
        <v>25926.1</v>
      </c>
      <c r="AB8" s="50">
        <v>13307.8</v>
      </c>
      <c r="AC8" s="27" t="s">
        <v>284</v>
      </c>
      <c r="AD8" s="27" t="s">
        <v>284</v>
      </c>
      <c r="AE8" s="27" t="s">
        <v>284</v>
      </c>
      <c r="AF8" s="27" t="s">
        <v>284</v>
      </c>
      <c r="AG8" s="27">
        <v>651954.90100000007</v>
      </c>
      <c r="AH8" s="50">
        <v>275000.50492379838</v>
      </c>
      <c r="AI8" s="50">
        <v>125475.1</v>
      </c>
      <c r="AJ8" s="28">
        <v>149525.40492379837</v>
      </c>
    </row>
    <row r="9" spans="1:36" x14ac:dyDescent="0.2">
      <c r="A9" s="39" t="s">
        <v>9</v>
      </c>
      <c r="B9" s="40" t="s">
        <v>83</v>
      </c>
      <c r="C9" s="40" t="s">
        <v>199</v>
      </c>
      <c r="D9" s="57" t="s">
        <v>16</v>
      </c>
      <c r="E9" s="29">
        <v>2484.1</v>
      </c>
      <c r="F9" s="30">
        <v>2484.1</v>
      </c>
      <c r="G9" s="30">
        <v>2484.1999999999998</v>
      </c>
      <c r="H9" s="30">
        <v>0</v>
      </c>
      <c r="I9" s="30">
        <v>17629.499999999996</v>
      </c>
      <c r="J9" s="30">
        <v>0.6</v>
      </c>
      <c r="K9" s="30">
        <v>30605.901000000005</v>
      </c>
      <c r="L9" s="30" t="s">
        <v>284</v>
      </c>
      <c r="M9" s="30" t="s">
        <v>284</v>
      </c>
      <c r="N9" s="30" t="s">
        <v>284</v>
      </c>
      <c r="O9" s="30" t="s">
        <v>284</v>
      </c>
      <c r="P9" s="30">
        <v>0</v>
      </c>
      <c r="Q9" s="30">
        <v>0</v>
      </c>
      <c r="R9" s="30">
        <v>0</v>
      </c>
      <c r="S9" s="30">
        <v>13089.200000000003</v>
      </c>
      <c r="T9" s="30">
        <v>13089.200000000003</v>
      </c>
      <c r="U9" s="30">
        <v>0</v>
      </c>
      <c r="V9" s="30">
        <v>13896.299999999997</v>
      </c>
      <c r="W9" s="30" t="s">
        <v>284</v>
      </c>
      <c r="X9" s="30" t="s">
        <v>284</v>
      </c>
      <c r="Y9" s="30" t="s">
        <v>284</v>
      </c>
      <c r="Z9" s="30" t="s">
        <v>284</v>
      </c>
      <c r="AA9" s="30">
        <v>8047.1</v>
      </c>
      <c r="AB9" s="30">
        <v>4318.5999999999995</v>
      </c>
      <c r="AC9" s="30" t="s">
        <v>284</v>
      </c>
      <c r="AD9" s="30" t="s">
        <v>284</v>
      </c>
      <c r="AE9" s="30" t="s">
        <v>284</v>
      </c>
      <c r="AF9" s="30" t="s">
        <v>284</v>
      </c>
      <c r="AG9" s="30">
        <v>85752.701000000001</v>
      </c>
      <c r="AH9" s="30">
        <v>31758.000000000007</v>
      </c>
      <c r="AI9" s="30" t="s">
        <v>284</v>
      </c>
      <c r="AJ9" s="77">
        <v>31758.000000000007</v>
      </c>
    </row>
    <row r="10" spans="1:36" x14ac:dyDescent="0.2">
      <c r="A10" s="41" t="s">
        <v>9</v>
      </c>
      <c r="B10" s="5" t="s">
        <v>84</v>
      </c>
      <c r="C10" s="5" t="s">
        <v>200</v>
      </c>
      <c r="D10" s="58">
        <v>3</v>
      </c>
      <c r="E10" s="47">
        <v>1773.5</v>
      </c>
      <c r="F10" s="51">
        <v>1773.5</v>
      </c>
      <c r="G10" s="51">
        <v>1773.6</v>
      </c>
      <c r="H10" s="51">
        <v>0</v>
      </c>
      <c r="I10" s="51">
        <v>16641.099999999999</v>
      </c>
      <c r="J10" s="51">
        <v>0</v>
      </c>
      <c r="K10" s="51">
        <v>0</v>
      </c>
      <c r="L10" s="31" t="s">
        <v>284</v>
      </c>
      <c r="M10" s="31" t="s">
        <v>284</v>
      </c>
      <c r="N10" s="31" t="s">
        <v>284</v>
      </c>
      <c r="O10" s="31" t="s">
        <v>284</v>
      </c>
      <c r="P10" s="51">
        <v>0</v>
      </c>
      <c r="Q10" s="51">
        <v>0</v>
      </c>
      <c r="R10" s="51">
        <v>0</v>
      </c>
      <c r="S10" s="51">
        <v>10787.400000000001</v>
      </c>
      <c r="T10" s="51">
        <v>10787.400000000001</v>
      </c>
      <c r="U10" s="31">
        <v>0</v>
      </c>
      <c r="V10" s="51">
        <v>13156.5</v>
      </c>
      <c r="W10" s="31" t="s">
        <v>284</v>
      </c>
      <c r="X10" s="31" t="s">
        <v>284</v>
      </c>
      <c r="Y10" s="31" t="s">
        <v>284</v>
      </c>
      <c r="Z10" s="31" t="s">
        <v>284</v>
      </c>
      <c r="AA10" s="51">
        <v>3777.0000000000005</v>
      </c>
      <c r="AB10" s="51">
        <v>3236.2</v>
      </c>
      <c r="AC10" s="31" t="s">
        <v>284</v>
      </c>
      <c r="AD10" s="31" t="s">
        <v>284</v>
      </c>
      <c r="AE10" s="31" t="s">
        <v>284</v>
      </c>
      <c r="AF10" s="31" t="s">
        <v>284</v>
      </c>
      <c r="AG10" s="51">
        <v>46135.5</v>
      </c>
      <c r="AH10" s="51">
        <v>27965.200000000004</v>
      </c>
      <c r="AI10" s="31" t="s">
        <v>284</v>
      </c>
      <c r="AJ10" s="78">
        <v>27965.200000000004</v>
      </c>
    </row>
    <row r="11" spans="1:36" x14ac:dyDescent="0.2">
      <c r="A11" s="41" t="s">
        <v>9</v>
      </c>
      <c r="B11" s="5" t="s">
        <v>85</v>
      </c>
      <c r="C11" s="5" t="s">
        <v>201</v>
      </c>
      <c r="D11" s="58">
        <v>4</v>
      </c>
      <c r="E11" s="47">
        <v>0</v>
      </c>
      <c r="F11" s="51">
        <v>0</v>
      </c>
      <c r="G11" s="51">
        <v>0</v>
      </c>
      <c r="H11" s="31">
        <v>0</v>
      </c>
      <c r="I11" s="51">
        <v>0</v>
      </c>
      <c r="J11" s="31">
        <v>0</v>
      </c>
      <c r="K11" s="31">
        <v>0</v>
      </c>
      <c r="L11" s="31" t="s">
        <v>284</v>
      </c>
      <c r="M11" s="31" t="s">
        <v>284</v>
      </c>
      <c r="N11" s="31" t="s">
        <v>284</v>
      </c>
      <c r="O11" s="31" t="s">
        <v>284</v>
      </c>
      <c r="P11" s="31">
        <v>0</v>
      </c>
      <c r="Q11" s="31">
        <v>0</v>
      </c>
      <c r="R11" s="31">
        <v>0</v>
      </c>
      <c r="S11" s="51">
        <v>0</v>
      </c>
      <c r="T11" s="51">
        <v>0</v>
      </c>
      <c r="U11" s="31">
        <v>0</v>
      </c>
      <c r="V11" s="51">
        <v>525.6</v>
      </c>
      <c r="W11" s="31" t="s">
        <v>284</v>
      </c>
      <c r="X11" s="31" t="s">
        <v>284</v>
      </c>
      <c r="Y11" s="31" t="s">
        <v>284</v>
      </c>
      <c r="Z11" s="31" t="s">
        <v>284</v>
      </c>
      <c r="AA11" s="51">
        <v>0</v>
      </c>
      <c r="AB11" s="51">
        <v>0</v>
      </c>
      <c r="AC11" s="31" t="s">
        <v>284</v>
      </c>
      <c r="AD11" s="31" t="s">
        <v>284</v>
      </c>
      <c r="AE11" s="31" t="s">
        <v>284</v>
      </c>
      <c r="AF11" s="31" t="s">
        <v>284</v>
      </c>
      <c r="AG11" s="31">
        <v>525.6</v>
      </c>
      <c r="AH11" s="31">
        <v>0</v>
      </c>
      <c r="AI11" s="31" t="s">
        <v>284</v>
      </c>
      <c r="AJ11" s="78">
        <v>0</v>
      </c>
    </row>
    <row r="12" spans="1:36" x14ac:dyDescent="0.2">
      <c r="A12" s="41" t="s">
        <v>9</v>
      </c>
      <c r="B12" s="5" t="s">
        <v>86</v>
      </c>
      <c r="C12" s="5" t="s">
        <v>202</v>
      </c>
      <c r="D12" s="58">
        <v>5</v>
      </c>
      <c r="E12" s="47">
        <v>121.1</v>
      </c>
      <c r="F12" s="51">
        <v>121.1</v>
      </c>
      <c r="G12" s="51">
        <v>121.1</v>
      </c>
      <c r="H12" s="51">
        <v>0</v>
      </c>
      <c r="I12" s="51">
        <v>589.6</v>
      </c>
      <c r="J12" s="51">
        <v>0</v>
      </c>
      <c r="K12" s="51">
        <v>0</v>
      </c>
      <c r="L12" s="31" t="s">
        <v>284</v>
      </c>
      <c r="M12" s="31" t="s">
        <v>284</v>
      </c>
      <c r="N12" s="31" t="s">
        <v>284</v>
      </c>
      <c r="O12" s="31" t="s">
        <v>284</v>
      </c>
      <c r="P12" s="51">
        <v>0</v>
      </c>
      <c r="Q12" s="51">
        <v>0</v>
      </c>
      <c r="R12" s="51">
        <v>0</v>
      </c>
      <c r="S12" s="51">
        <v>498.5</v>
      </c>
      <c r="T12" s="51">
        <v>498.5</v>
      </c>
      <c r="U12" s="31">
        <v>0</v>
      </c>
      <c r="V12" s="51">
        <v>213.50000000000003</v>
      </c>
      <c r="W12" s="31" t="s">
        <v>284</v>
      </c>
      <c r="X12" s="31" t="s">
        <v>284</v>
      </c>
      <c r="Y12" s="31" t="s">
        <v>284</v>
      </c>
      <c r="Z12" s="31" t="s">
        <v>284</v>
      </c>
      <c r="AA12" s="51">
        <v>3218.3999999999996</v>
      </c>
      <c r="AB12" s="51">
        <v>30.700000000000003</v>
      </c>
      <c r="AC12" s="31" t="s">
        <v>284</v>
      </c>
      <c r="AD12" s="31" t="s">
        <v>284</v>
      </c>
      <c r="AE12" s="31" t="s">
        <v>284</v>
      </c>
      <c r="AF12" s="31" t="s">
        <v>284</v>
      </c>
      <c r="AG12" s="51">
        <v>4641.0999999999995</v>
      </c>
      <c r="AH12" s="51">
        <v>1205.5</v>
      </c>
      <c r="AI12" s="31" t="s">
        <v>284</v>
      </c>
      <c r="AJ12" s="78">
        <v>1205.5</v>
      </c>
    </row>
    <row r="13" spans="1:36" x14ac:dyDescent="0.2">
      <c r="A13" s="41" t="s">
        <v>9</v>
      </c>
      <c r="B13" s="5" t="s">
        <v>87</v>
      </c>
      <c r="C13" s="5" t="s">
        <v>203</v>
      </c>
      <c r="D13" s="58">
        <v>6</v>
      </c>
      <c r="E13" s="47">
        <v>31</v>
      </c>
      <c r="F13" s="51">
        <v>31</v>
      </c>
      <c r="G13" s="51">
        <v>31</v>
      </c>
      <c r="H13" s="31">
        <v>0</v>
      </c>
      <c r="I13" s="51">
        <v>82.1</v>
      </c>
      <c r="J13" s="31">
        <v>0</v>
      </c>
      <c r="K13" s="31">
        <v>0</v>
      </c>
      <c r="L13" s="31" t="s">
        <v>284</v>
      </c>
      <c r="M13" s="31" t="s">
        <v>284</v>
      </c>
      <c r="N13" s="31" t="s">
        <v>284</v>
      </c>
      <c r="O13" s="31" t="s">
        <v>284</v>
      </c>
      <c r="P13" s="31">
        <v>0</v>
      </c>
      <c r="Q13" s="31">
        <v>0</v>
      </c>
      <c r="R13" s="31">
        <v>0</v>
      </c>
      <c r="S13" s="51">
        <v>24.1</v>
      </c>
      <c r="T13" s="51">
        <v>24.1</v>
      </c>
      <c r="U13" s="31">
        <v>0</v>
      </c>
      <c r="V13" s="51">
        <v>0</v>
      </c>
      <c r="W13" s="31" t="s">
        <v>284</v>
      </c>
      <c r="X13" s="31" t="s">
        <v>284</v>
      </c>
      <c r="Y13" s="31" t="s">
        <v>284</v>
      </c>
      <c r="Z13" s="31" t="s">
        <v>284</v>
      </c>
      <c r="AA13" s="51">
        <v>187.1</v>
      </c>
      <c r="AB13" s="51">
        <v>187.1</v>
      </c>
      <c r="AC13" s="31" t="s">
        <v>284</v>
      </c>
      <c r="AD13" s="31" t="s">
        <v>284</v>
      </c>
      <c r="AE13" s="31" t="s">
        <v>284</v>
      </c>
      <c r="AF13" s="31" t="s">
        <v>284</v>
      </c>
      <c r="AG13" s="31">
        <v>324.29999999999995</v>
      </c>
      <c r="AH13" s="31">
        <v>144.19999999999999</v>
      </c>
      <c r="AI13" s="31" t="s">
        <v>284</v>
      </c>
      <c r="AJ13" s="78">
        <v>144.19999999999999</v>
      </c>
    </row>
    <row r="14" spans="1:36" x14ac:dyDescent="0.2">
      <c r="A14" s="41" t="s">
        <v>9</v>
      </c>
      <c r="B14" s="5" t="s">
        <v>88</v>
      </c>
      <c r="C14" s="5" t="s">
        <v>204</v>
      </c>
      <c r="D14" s="58">
        <v>7</v>
      </c>
      <c r="E14" s="47">
        <v>558.5</v>
      </c>
      <c r="F14" s="51">
        <v>558.5</v>
      </c>
      <c r="G14" s="51">
        <v>558.5</v>
      </c>
      <c r="H14" s="51">
        <v>0</v>
      </c>
      <c r="I14" s="51">
        <v>316.7</v>
      </c>
      <c r="J14" s="51">
        <v>0.6</v>
      </c>
      <c r="K14" s="51">
        <v>0</v>
      </c>
      <c r="L14" s="31" t="s">
        <v>284</v>
      </c>
      <c r="M14" s="31" t="s">
        <v>284</v>
      </c>
      <c r="N14" s="31" t="s">
        <v>284</v>
      </c>
      <c r="O14" s="31" t="s">
        <v>284</v>
      </c>
      <c r="P14" s="51">
        <v>0</v>
      </c>
      <c r="Q14" s="51">
        <v>0</v>
      </c>
      <c r="R14" s="51">
        <v>0</v>
      </c>
      <c r="S14" s="51">
        <v>38</v>
      </c>
      <c r="T14" s="51">
        <v>38</v>
      </c>
      <c r="U14" s="31">
        <v>0</v>
      </c>
      <c r="V14" s="51">
        <v>0.70000000000000018</v>
      </c>
      <c r="W14" s="31" t="s">
        <v>284</v>
      </c>
      <c r="X14" s="31" t="s">
        <v>284</v>
      </c>
      <c r="Y14" s="31" t="s">
        <v>284</v>
      </c>
      <c r="Z14" s="31" t="s">
        <v>284</v>
      </c>
      <c r="AA14" s="51">
        <v>864.6</v>
      </c>
      <c r="AB14" s="51">
        <v>864.6</v>
      </c>
      <c r="AC14" s="31" t="s">
        <v>284</v>
      </c>
      <c r="AD14" s="31" t="s">
        <v>284</v>
      </c>
      <c r="AE14" s="31" t="s">
        <v>284</v>
      </c>
      <c r="AF14" s="31" t="s">
        <v>284</v>
      </c>
      <c r="AG14" s="51">
        <v>1779.1000000000001</v>
      </c>
      <c r="AH14" s="51">
        <v>701.90000000000009</v>
      </c>
      <c r="AI14" s="31" t="s">
        <v>284</v>
      </c>
      <c r="AJ14" s="78">
        <v>701.90000000000009</v>
      </c>
    </row>
    <row r="15" spans="1:36" x14ac:dyDescent="0.2">
      <c r="A15" s="41" t="s">
        <v>9</v>
      </c>
      <c r="B15" s="5" t="s">
        <v>89</v>
      </c>
      <c r="C15" s="5" t="s">
        <v>205</v>
      </c>
      <c r="D15" s="58">
        <v>8</v>
      </c>
      <c r="E15" s="47">
        <v>0</v>
      </c>
      <c r="F15" s="51">
        <v>0</v>
      </c>
      <c r="G15" s="51">
        <v>0</v>
      </c>
      <c r="H15" s="31">
        <v>0</v>
      </c>
      <c r="I15" s="51">
        <v>0</v>
      </c>
      <c r="J15" s="31">
        <v>0</v>
      </c>
      <c r="K15" s="31">
        <v>0</v>
      </c>
      <c r="L15" s="31" t="s">
        <v>284</v>
      </c>
      <c r="M15" s="31" t="s">
        <v>284</v>
      </c>
      <c r="N15" s="31" t="s">
        <v>284</v>
      </c>
      <c r="O15" s="31" t="s">
        <v>284</v>
      </c>
      <c r="P15" s="31">
        <v>0</v>
      </c>
      <c r="Q15" s="31">
        <v>0</v>
      </c>
      <c r="R15" s="31">
        <v>0</v>
      </c>
      <c r="S15" s="51">
        <v>0</v>
      </c>
      <c r="T15" s="51">
        <v>0</v>
      </c>
      <c r="U15" s="31">
        <v>0</v>
      </c>
      <c r="V15" s="51">
        <v>0</v>
      </c>
      <c r="W15" s="31" t="s">
        <v>284</v>
      </c>
      <c r="X15" s="31" t="s">
        <v>284</v>
      </c>
      <c r="Y15" s="31" t="s">
        <v>284</v>
      </c>
      <c r="Z15" s="31" t="s">
        <v>284</v>
      </c>
      <c r="AA15" s="51">
        <v>0</v>
      </c>
      <c r="AB15" s="51">
        <v>0</v>
      </c>
      <c r="AC15" s="31" t="s">
        <v>284</v>
      </c>
      <c r="AD15" s="31" t="s">
        <v>284</v>
      </c>
      <c r="AE15" s="31" t="s">
        <v>284</v>
      </c>
      <c r="AF15" s="31" t="s">
        <v>284</v>
      </c>
      <c r="AG15" s="31">
        <v>0</v>
      </c>
      <c r="AH15" s="31">
        <v>0</v>
      </c>
      <c r="AI15" s="31" t="s">
        <v>284</v>
      </c>
      <c r="AJ15" s="78">
        <v>0</v>
      </c>
    </row>
    <row r="16" spans="1:36" x14ac:dyDescent="0.2">
      <c r="A16" s="41" t="s">
        <v>9</v>
      </c>
      <c r="B16" s="5" t="s">
        <v>90</v>
      </c>
      <c r="C16" s="5" t="s">
        <v>206</v>
      </c>
      <c r="D16" s="58">
        <v>9</v>
      </c>
      <c r="E16" s="47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30605.901000000005</v>
      </c>
      <c r="L16" s="31" t="s">
        <v>284</v>
      </c>
      <c r="M16" s="31" t="s">
        <v>284</v>
      </c>
      <c r="N16" s="31" t="s">
        <v>284</v>
      </c>
      <c r="O16" s="31" t="s">
        <v>284</v>
      </c>
      <c r="P16" s="51">
        <v>0</v>
      </c>
      <c r="Q16" s="51">
        <v>0</v>
      </c>
      <c r="R16" s="51">
        <v>0</v>
      </c>
      <c r="S16" s="51">
        <v>1741.2</v>
      </c>
      <c r="T16" s="51">
        <v>1741.2</v>
      </c>
      <c r="U16" s="31">
        <v>0</v>
      </c>
      <c r="V16" s="51">
        <v>0</v>
      </c>
      <c r="W16" s="31" t="s">
        <v>284</v>
      </c>
      <c r="X16" s="31" t="s">
        <v>284</v>
      </c>
      <c r="Y16" s="31" t="s">
        <v>284</v>
      </c>
      <c r="Z16" s="31" t="s">
        <v>284</v>
      </c>
      <c r="AA16" s="51">
        <v>0</v>
      </c>
      <c r="AB16" s="51">
        <v>0</v>
      </c>
      <c r="AC16" s="31" t="s">
        <v>284</v>
      </c>
      <c r="AD16" s="31" t="s">
        <v>284</v>
      </c>
      <c r="AE16" s="31" t="s">
        <v>284</v>
      </c>
      <c r="AF16" s="31" t="s">
        <v>284</v>
      </c>
      <c r="AG16" s="51">
        <v>32347.101000000006</v>
      </c>
      <c r="AH16" s="51">
        <v>1741.2</v>
      </c>
      <c r="AI16" s="31" t="s">
        <v>284</v>
      </c>
      <c r="AJ16" s="78">
        <v>1741.2</v>
      </c>
    </row>
    <row r="17" spans="1:36" ht="12" thickBot="1" x14ac:dyDescent="0.25">
      <c r="A17" s="41" t="s">
        <v>9</v>
      </c>
      <c r="B17" s="5" t="s">
        <v>91</v>
      </c>
      <c r="C17" s="5" t="s">
        <v>207</v>
      </c>
      <c r="D17" s="58">
        <v>10</v>
      </c>
      <c r="E17" s="47">
        <v>0</v>
      </c>
      <c r="F17" s="51">
        <v>0</v>
      </c>
      <c r="G17" s="51">
        <v>0</v>
      </c>
      <c r="H17" s="33">
        <v>0</v>
      </c>
      <c r="I17" s="51">
        <v>0</v>
      </c>
      <c r="J17" s="33">
        <v>0</v>
      </c>
      <c r="K17" s="33">
        <v>0</v>
      </c>
      <c r="L17" s="33" t="s">
        <v>284</v>
      </c>
      <c r="M17" s="33" t="s">
        <v>284</v>
      </c>
      <c r="N17" s="33" t="s">
        <v>284</v>
      </c>
      <c r="O17" s="33" t="s">
        <v>284</v>
      </c>
      <c r="P17" s="33">
        <v>0</v>
      </c>
      <c r="Q17" s="33">
        <v>0</v>
      </c>
      <c r="R17" s="33">
        <v>0</v>
      </c>
      <c r="S17" s="51">
        <v>0</v>
      </c>
      <c r="T17" s="51">
        <v>0</v>
      </c>
      <c r="U17" s="33">
        <v>0</v>
      </c>
      <c r="V17" s="51">
        <v>-3.637978807091713E-12</v>
      </c>
      <c r="W17" s="33" t="s">
        <v>284</v>
      </c>
      <c r="X17" s="33" t="s">
        <v>284</v>
      </c>
      <c r="Y17" s="33" t="s">
        <v>284</v>
      </c>
      <c r="Z17" s="33" t="s">
        <v>284</v>
      </c>
      <c r="AA17" s="51">
        <v>0</v>
      </c>
      <c r="AB17" s="51">
        <v>0</v>
      </c>
      <c r="AC17" s="33" t="s">
        <v>284</v>
      </c>
      <c r="AD17" s="33" t="s">
        <v>284</v>
      </c>
      <c r="AE17" s="33" t="s">
        <v>284</v>
      </c>
      <c r="AF17" s="33" t="s">
        <v>284</v>
      </c>
      <c r="AG17" s="33">
        <v>-3.637978807091713E-12</v>
      </c>
      <c r="AH17" s="33">
        <v>0</v>
      </c>
      <c r="AI17" s="33" t="s">
        <v>284</v>
      </c>
      <c r="AJ17" s="79">
        <v>0</v>
      </c>
    </row>
    <row r="18" spans="1:36" x14ac:dyDescent="0.2">
      <c r="A18" s="41" t="s">
        <v>9</v>
      </c>
      <c r="B18" s="25" t="s">
        <v>92</v>
      </c>
      <c r="C18" s="25" t="s">
        <v>208</v>
      </c>
      <c r="D18" s="59" t="s">
        <v>17</v>
      </c>
      <c r="E18" s="48">
        <v>5306.7000000000007</v>
      </c>
      <c r="F18" s="30">
        <v>5306.7000000000007</v>
      </c>
      <c r="G18" s="52">
        <v>5306.7000000000007</v>
      </c>
      <c r="H18" s="52">
        <v>0</v>
      </c>
      <c r="I18" s="30">
        <v>19727.900000000001</v>
      </c>
      <c r="J18" s="52">
        <v>0</v>
      </c>
      <c r="K18" s="52">
        <v>0</v>
      </c>
      <c r="L18" s="30" t="s">
        <v>284</v>
      </c>
      <c r="M18" s="30" t="s">
        <v>284</v>
      </c>
      <c r="N18" s="30" t="s">
        <v>284</v>
      </c>
      <c r="O18" s="30" t="s">
        <v>284</v>
      </c>
      <c r="P18" s="52">
        <v>0</v>
      </c>
      <c r="Q18" s="52">
        <v>0</v>
      </c>
      <c r="R18" s="52">
        <v>0</v>
      </c>
      <c r="S18" s="52">
        <v>1931.9</v>
      </c>
      <c r="T18" s="52">
        <v>1931.9</v>
      </c>
      <c r="U18" s="30">
        <v>0</v>
      </c>
      <c r="V18" s="52">
        <v>277.29999999999995</v>
      </c>
      <c r="W18" s="30" t="s">
        <v>284</v>
      </c>
      <c r="X18" s="30" t="s">
        <v>284</v>
      </c>
      <c r="Y18" s="30" t="s">
        <v>284</v>
      </c>
      <c r="Z18" s="30" t="s">
        <v>284</v>
      </c>
      <c r="AA18" s="30">
        <v>11</v>
      </c>
      <c r="AB18" s="52">
        <v>0</v>
      </c>
      <c r="AC18" s="30" t="s">
        <v>284</v>
      </c>
      <c r="AD18" s="30" t="s">
        <v>284</v>
      </c>
      <c r="AE18" s="30" t="s">
        <v>284</v>
      </c>
      <c r="AF18" s="30" t="s">
        <v>284</v>
      </c>
      <c r="AG18" s="30">
        <v>27254.799999999999</v>
      </c>
      <c r="AH18" s="52">
        <v>25961.999999999996</v>
      </c>
      <c r="AI18" s="30" t="s">
        <v>284</v>
      </c>
      <c r="AJ18" s="77">
        <v>25961.999999999996</v>
      </c>
    </row>
    <row r="19" spans="1:36" x14ac:dyDescent="0.2">
      <c r="A19" s="41" t="s">
        <v>9</v>
      </c>
      <c r="B19" s="5" t="s">
        <v>93</v>
      </c>
      <c r="C19" s="5" t="s">
        <v>209</v>
      </c>
      <c r="D19" s="58">
        <v>12</v>
      </c>
      <c r="E19" s="34">
        <v>5262.1</v>
      </c>
      <c r="F19" s="31">
        <v>5262.1</v>
      </c>
      <c r="G19" s="31">
        <v>5262.1</v>
      </c>
      <c r="H19" s="31">
        <v>0</v>
      </c>
      <c r="I19" s="31">
        <v>19364.8</v>
      </c>
      <c r="J19" s="31">
        <v>0</v>
      </c>
      <c r="K19" s="31">
        <v>0</v>
      </c>
      <c r="L19" s="31" t="s">
        <v>284</v>
      </c>
      <c r="M19" s="31" t="s">
        <v>284</v>
      </c>
      <c r="N19" s="31" t="s">
        <v>284</v>
      </c>
      <c r="O19" s="31" t="s">
        <v>284</v>
      </c>
      <c r="P19" s="31">
        <v>0</v>
      </c>
      <c r="Q19" s="31">
        <v>0</v>
      </c>
      <c r="R19" s="31">
        <v>0</v>
      </c>
      <c r="S19" s="31">
        <v>1806.5</v>
      </c>
      <c r="T19" s="31">
        <v>1806.5</v>
      </c>
      <c r="U19" s="31">
        <v>0</v>
      </c>
      <c r="V19" s="31">
        <v>276.79999999999995</v>
      </c>
      <c r="W19" s="31" t="s">
        <v>284</v>
      </c>
      <c r="X19" s="31" t="s">
        <v>284</v>
      </c>
      <c r="Y19" s="31" t="s">
        <v>284</v>
      </c>
      <c r="Z19" s="31" t="s">
        <v>284</v>
      </c>
      <c r="AA19" s="31">
        <v>11</v>
      </c>
      <c r="AB19" s="31">
        <v>0</v>
      </c>
      <c r="AC19" s="31" t="s">
        <v>284</v>
      </c>
      <c r="AD19" s="31" t="s">
        <v>284</v>
      </c>
      <c r="AE19" s="31" t="s">
        <v>284</v>
      </c>
      <c r="AF19" s="31" t="s">
        <v>284</v>
      </c>
      <c r="AG19" s="31">
        <v>26721.200000000001</v>
      </c>
      <c r="AH19" s="31">
        <v>25445.499999999996</v>
      </c>
      <c r="AI19" s="31" t="s">
        <v>284</v>
      </c>
      <c r="AJ19" s="78">
        <v>25445.499999999996</v>
      </c>
    </row>
    <row r="20" spans="1:36" x14ac:dyDescent="0.2">
      <c r="A20" s="41" t="s">
        <v>9</v>
      </c>
      <c r="B20" s="5" t="s">
        <v>94</v>
      </c>
      <c r="C20" s="5" t="s">
        <v>210</v>
      </c>
      <c r="D20" s="58">
        <v>13</v>
      </c>
      <c r="E20" s="47">
        <v>0</v>
      </c>
      <c r="F20" s="31">
        <v>0</v>
      </c>
      <c r="G20" s="51">
        <v>0</v>
      </c>
      <c r="H20" s="51">
        <v>0</v>
      </c>
      <c r="I20" s="31">
        <v>0</v>
      </c>
      <c r="J20" s="51">
        <v>0</v>
      </c>
      <c r="K20" s="51">
        <v>0</v>
      </c>
      <c r="L20" s="31" t="s">
        <v>284</v>
      </c>
      <c r="M20" s="31" t="s">
        <v>284</v>
      </c>
      <c r="N20" s="31" t="s">
        <v>284</v>
      </c>
      <c r="O20" s="31" t="s">
        <v>284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31">
        <v>0</v>
      </c>
      <c r="V20" s="51">
        <v>0</v>
      </c>
      <c r="W20" s="31" t="s">
        <v>284</v>
      </c>
      <c r="X20" s="31" t="s">
        <v>284</v>
      </c>
      <c r="Y20" s="31" t="s">
        <v>284</v>
      </c>
      <c r="Z20" s="31" t="s">
        <v>284</v>
      </c>
      <c r="AA20" s="31">
        <v>0</v>
      </c>
      <c r="AB20" s="51">
        <v>0</v>
      </c>
      <c r="AC20" s="31" t="s">
        <v>284</v>
      </c>
      <c r="AD20" s="31" t="s">
        <v>284</v>
      </c>
      <c r="AE20" s="31" t="s">
        <v>284</v>
      </c>
      <c r="AF20" s="31" t="s">
        <v>284</v>
      </c>
      <c r="AG20" s="31">
        <v>0</v>
      </c>
      <c r="AH20" s="51">
        <v>0</v>
      </c>
      <c r="AI20" s="31" t="s">
        <v>284</v>
      </c>
      <c r="AJ20" s="78">
        <v>0</v>
      </c>
    </row>
    <row r="21" spans="1:36" x14ac:dyDescent="0.2">
      <c r="A21" s="41" t="s">
        <v>9</v>
      </c>
      <c r="B21" s="5" t="s">
        <v>95</v>
      </c>
      <c r="C21" s="5" t="s">
        <v>211</v>
      </c>
      <c r="D21" s="58">
        <v>14</v>
      </c>
      <c r="E21" s="34">
        <v>1.3</v>
      </c>
      <c r="F21" s="31">
        <v>1.3</v>
      </c>
      <c r="G21" s="31">
        <v>1.3</v>
      </c>
      <c r="H21" s="31">
        <v>0</v>
      </c>
      <c r="I21" s="31">
        <v>234.5</v>
      </c>
      <c r="J21" s="31">
        <v>0</v>
      </c>
      <c r="K21" s="31">
        <v>0</v>
      </c>
      <c r="L21" s="31" t="s">
        <v>284</v>
      </c>
      <c r="M21" s="31" t="s">
        <v>284</v>
      </c>
      <c r="N21" s="31" t="s">
        <v>284</v>
      </c>
      <c r="O21" s="31" t="s">
        <v>284</v>
      </c>
      <c r="P21" s="31">
        <v>0</v>
      </c>
      <c r="Q21" s="31">
        <v>0</v>
      </c>
      <c r="R21" s="31">
        <v>0</v>
      </c>
      <c r="S21" s="31">
        <v>44.7</v>
      </c>
      <c r="T21" s="31">
        <v>44.7</v>
      </c>
      <c r="U21" s="31">
        <v>0</v>
      </c>
      <c r="V21" s="31">
        <v>0.3</v>
      </c>
      <c r="W21" s="31" t="s">
        <v>284</v>
      </c>
      <c r="X21" s="31" t="s">
        <v>284</v>
      </c>
      <c r="Y21" s="31" t="s">
        <v>284</v>
      </c>
      <c r="Z21" s="31" t="s">
        <v>284</v>
      </c>
      <c r="AA21" s="31">
        <v>0</v>
      </c>
      <c r="AB21" s="31">
        <v>0</v>
      </c>
      <c r="AC21" s="31" t="s">
        <v>284</v>
      </c>
      <c r="AD21" s="31" t="s">
        <v>284</v>
      </c>
      <c r="AE21" s="31" t="s">
        <v>284</v>
      </c>
      <c r="AF21" s="31" t="s">
        <v>284</v>
      </c>
      <c r="AG21" s="31">
        <v>280.8</v>
      </c>
      <c r="AH21" s="31">
        <v>280.3</v>
      </c>
      <c r="AI21" s="31" t="s">
        <v>284</v>
      </c>
      <c r="AJ21" s="78">
        <v>280.3</v>
      </c>
    </row>
    <row r="22" spans="1:36" x14ac:dyDescent="0.2">
      <c r="A22" s="41" t="s">
        <v>9</v>
      </c>
      <c r="B22" s="5" t="s">
        <v>96</v>
      </c>
      <c r="C22" s="5" t="s">
        <v>212</v>
      </c>
      <c r="D22" s="58">
        <v>15</v>
      </c>
      <c r="E22" s="47">
        <v>18.600000000000001</v>
      </c>
      <c r="F22" s="31">
        <v>18.600000000000001</v>
      </c>
      <c r="G22" s="51">
        <v>18.600000000000001</v>
      </c>
      <c r="H22" s="51">
        <v>0</v>
      </c>
      <c r="I22" s="31">
        <v>38.200000000000003</v>
      </c>
      <c r="J22" s="51">
        <v>0</v>
      </c>
      <c r="K22" s="51">
        <v>0</v>
      </c>
      <c r="L22" s="31" t="s">
        <v>284</v>
      </c>
      <c r="M22" s="31" t="s">
        <v>284</v>
      </c>
      <c r="N22" s="31" t="s">
        <v>284</v>
      </c>
      <c r="O22" s="31" t="s">
        <v>284</v>
      </c>
      <c r="P22" s="51">
        <v>0</v>
      </c>
      <c r="Q22" s="51">
        <v>0</v>
      </c>
      <c r="R22" s="51">
        <v>0</v>
      </c>
      <c r="S22" s="51">
        <v>19.8</v>
      </c>
      <c r="T22" s="51">
        <v>19.8</v>
      </c>
      <c r="U22" s="31">
        <v>0</v>
      </c>
      <c r="V22" s="51">
        <v>0.2</v>
      </c>
      <c r="W22" s="31" t="s">
        <v>284</v>
      </c>
      <c r="X22" s="31" t="s">
        <v>284</v>
      </c>
      <c r="Y22" s="31" t="s">
        <v>284</v>
      </c>
      <c r="Z22" s="31" t="s">
        <v>284</v>
      </c>
      <c r="AA22" s="31">
        <v>0</v>
      </c>
      <c r="AB22" s="51">
        <v>0</v>
      </c>
      <c r="AC22" s="31" t="s">
        <v>284</v>
      </c>
      <c r="AD22" s="31" t="s">
        <v>284</v>
      </c>
      <c r="AE22" s="31" t="s">
        <v>284</v>
      </c>
      <c r="AF22" s="31" t="s">
        <v>284</v>
      </c>
      <c r="AG22" s="31">
        <v>76.800000000000011</v>
      </c>
      <c r="AH22" s="51">
        <v>64.7</v>
      </c>
      <c r="AI22" s="31" t="s">
        <v>284</v>
      </c>
      <c r="AJ22" s="78">
        <v>64.7</v>
      </c>
    </row>
    <row r="23" spans="1:36" ht="12" thickBot="1" x14ac:dyDescent="0.25">
      <c r="A23" s="41" t="s">
        <v>9</v>
      </c>
      <c r="B23" s="42" t="s">
        <v>97</v>
      </c>
      <c r="C23" s="42" t="s">
        <v>213</v>
      </c>
      <c r="D23" s="60">
        <v>16</v>
      </c>
      <c r="E23" s="32">
        <v>24.7</v>
      </c>
      <c r="F23" s="33">
        <v>24.7</v>
      </c>
      <c r="G23" s="33">
        <v>24.7</v>
      </c>
      <c r="H23" s="33">
        <v>0</v>
      </c>
      <c r="I23" s="33">
        <v>90.4</v>
      </c>
      <c r="J23" s="33">
        <v>0</v>
      </c>
      <c r="K23" s="33">
        <v>0</v>
      </c>
      <c r="L23" s="31" t="s">
        <v>284</v>
      </c>
      <c r="M23" s="31" t="s">
        <v>284</v>
      </c>
      <c r="N23" s="31" t="s">
        <v>284</v>
      </c>
      <c r="O23" s="31" t="s">
        <v>284</v>
      </c>
      <c r="P23" s="33">
        <v>0</v>
      </c>
      <c r="Q23" s="33">
        <v>0</v>
      </c>
      <c r="R23" s="33">
        <v>0</v>
      </c>
      <c r="S23" s="33">
        <v>60.9</v>
      </c>
      <c r="T23" s="33">
        <v>60.9</v>
      </c>
      <c r="U23" s="33">
        <v>0</v>
      </c>
      <c r="V23" s="33">
        <v>0</v>
      </c>
      <c r="W23" s="31" t="s">
        <v>284</v>
      </c>
      <c r="X23" s="31" t="s">
        <v>284</v>
      </c>
      <c r="Y23" s="31" t="s">
        <v>284</v>
      </c>
      <c r="Z23" s="31" t="s">
        <v>284</v>
      </c>
      <c r="AA23" s="33">
        <v>0</v>
      </c>
      <c r="AB23" s="33">
        <v>0</v>
      </c>
      <c r="AC23" s="31" t="s">
        <v>284</v>
      </c>
      <c r="AD23" s="31" t="s">
        <v>284</v>
      </c>
      <c r="AE23" s="31" t="s">
        <v>284</v>
      </c>
      <c r="AF23" s="31" t="s">
        <v>284</v>
      </c>
      <c r="AG23" s="33">
        <v>176</v>
      </c>
      <c r="AH23" s="33">
        <v>171.5</v>
      </c>
      <c r="AI23" s="31" t="s">
        <v>284</v>
      </c>
      <c r="AJ23" s="79">
        <v>171.5</v>
      </c>
    </row>
    <row r="24" spans="1:36" x14ac:dyDescent="0.2">
      <c r="A24" s="41" t="s">
        <v>9</v>
      </c>
      <c r="B24" s="40" t="s">
        <v>98</v>
      </c>
      <c r="C24" s="40" t="s">
        <v>214</v>
      </c>
      <c r="D24" s="57" t="s">
        <v>18</v>
      </c>
      <c r="E24" s="48">
        <v>5238.5999999999995</v>
      </c>
      <c r="F24" s="30">
        <v>5238.5999999999995</v>
      </c>
      <c r="G24" s="52">
        <v>5226.8999999999996</v>
      </c>
      <c r="H24" s="52">
        <v>0</v>
      </c>
      <c r="I24" s="30">
        <v>26526.5</v>
      </c>
      <c r="J24" s="52">
        <v>0</v>
      </c>
      <c r="K24" s="52">
        <v>0</v>
      </c>
      <c r="L24" s="30" t="s">
        <v>284</v>
      </c>
      <c r="M24" s="30" t="s">
        <v>284</v>
      </c>
      <c r="N24" s="30" t="s">
        <v>284</v>
      </c>
      <c r="O24" s="30" t="s">
        <v>284</v>
      </c>
      <c r="P24" s="52">
        <v>0</v>
      </c>
      <c r="Q24" s="52">
        <v>0</v>
      </c>
      <c r="R24" s="52">
        <v>0</v>
      </c>
      <c r="S24" s="52">
        <v>3034.1</v>
      </c>
      <c r="T24" s="52">
        <v>3031.8</v>
      </c>
      <c r="U24" s="30">
        <v>2.2999999999999998</v>
      </c>
      <c r="V24" s="52">
        <v>70.100000000000165</v>
      </c>
      <c r="W24" s="30" t="s">
        <v>284</v>
      </c>
      <c r="X24" s="30" t="s">
        <v>284</v>
      </c>
      <c r="Y24" s="30" t="s">
        <v>284</v>
      </c>
      <c r="Z24" s="30" t="s">
        <v>284</v>
      </c>
      <c r="AA24" s="30">
        <v>7665.4</v>
      </c>
      <c r="AB24" s="52">
        <v>9.5000000000000018</v>
      </c>
      <c r="AC24" s="30" t="s">
        <v>284</v>
      </c>
      <c r="AD24" s="30" t="s">
        <v>284</v>
      </c>
      <c r="AE24" s="30" t="s">
        <v>284</v>
      </c>
      <c r="AF24" s="30" t="s">
        <v>284</v>
      </c>
      <c r="AG24" s="30">
        <v>42534.700000000004</v>
      </c>
      <c r="AH24" s="52">
        <v>33173.4</v>
      </c>
      <c r="AI24" s="30" t="s">
        <v>284</v>
      </c>
      <c r="AJ24" s="77">
        <v>33173.4</v>
      </c>
    </row>
    <row r="25" spans="1:36" x14ac:dyDescent="0.2">
      <c r="A25" s="41" t="s">
        <v>9</v>
      </c>
      <c r="B25" s="5" t="s">
        <v>99</v>
      </c>
      <c r="C25" s="5" t="s">
        <v>215</v>
      </c>
      <c r="D25" s="58">
        <v>18</v>
      </c>
      <c r="E25" s="34">
        <v>1922.5</v>
      </c>
      <c r="F25" s="31">
        <v>1922.5</v>
      </c>
      <c r="G25" s="31">
        <v>1911.2</v>
      </c>
      <c r="H25" s="31">
        <v>0</v>
      </c>
      <c r="I25" s="31">
        <v>14304.9</v>
      </c>
      <c r="J25" s="31">
        <v>0</v>
      </c>
      <c r="K25" s="31">
        <v>0</v>
      </c>
      <c r="L25" s="31" t="s">
        <v>284</v>
      </c>
      <c r="M25" s="31" t="s">
        <v>284</v>
      </c>
      <c r="N25" s="31" t="s">
        <v>284</v>
      </c>
      <c r="O25" s="31" t="s">
        <v>284</v>
      </c>
      <c r="P25" s="31">
        <v>0</v>
      </c>
      <c r="Q25" s="31">
        <v>0</v>
      </c>
      <c r="R25" s="31">
        <v>0</v>
      </c>
      <c r="S25" s="31">
        <v>1554.2</v>
      </c>
      <c r="T25" s="31">
        <v>1554.2</v>
      </c>
      <c r="U25" s="31">
        <v>0</v>
      </c>
      <c r="V25" s="31">
        <v>27.599999999999987</v>
      </c>
      <c r="W25" s="31" t="s">
        <v>284</v>
      </c>
      <c r="X25" s="31" t="s">
        <v>284</v>
      </c>
      <c r="Y25" s="31" t="s">
        <v>284</v>
      </c>
      <c r="Z25" s="31" t="s">
        <v>284</v>
      </c>
      <c r="AA25" s="31">
        <v>4327.8999999999996</v>
      </c>
      <c r="AB25" s="31">
        <v>0</v>
      </c>
      <c r="AC25" s="31" t="s">
        <v>284</v>
      </c>
      <c r="AD25" s="31" t="s">
        <v>284</v>
      </c>
      <c r="AE25" s="31" t="s">
        <v>284</v>
      </c>
      <c r="AF25" s="31" t="s">
        <v>284</v>
      </c>
      <c r="AG25" s="31">
        <v>22137.1</v>
      </c>
      <c r="AH25" s="31">
        <v>17272.8</v>
      </c>
      <c r="AI25" s="31" t="s">
        <v>284</v>
      </c>
      <c r="AJ25" s="78">
        <v>17272.8</v>
      </c>
    </row>
    <row r="26" spans="1:36" x14ac:dyDescent="0.2">
      <c r="A26" s="41" t="s">
        <v>9</v>
      </c>
      <c r="B26" s="5" t="s">
        <v>100</v>
      </c>
      <c r="C26" s="5" t="s">
        <v>216</v>
      </c>
      <c r="D26" s="58">
        <v>19</v>
      </c>
      <c r="E26" s="47">
        <v>1322.3999999999999</v>
      </c>
      <c r="F26" s="31">
        <v>1322.3999999999999</v>
      </c>
      <c r="G26" s="51">
        <v>1322.3999999999999</v>
      </c>
      <c r="H26" s="51">
        <v>0</v>
      </c>
      <c r="I26" s="31">
        <v>3267.7</v>
      </c>
      <c r="J26" s="51">
        <v>0</v>
      </c>
      <c r="K26" s="51">
        <v>0</v>
      </c>
      <c r="L26" s="31" t="s">
        <v>284</v>
      </c>
      <c r="M26" s="31" t="s">
        <v>284</v>
      </c>
      <c r="N26" s="31" t="s">
        <v>284</v>
      </c>
      <c r="O26" s="31" t="s">
        <v>284</v>
      </c>
      <c r="P26" s="51">
        <v>0</v>
      </c>
      <c r="Q26" s="51">
        <v>0</v>
      </c>
      <c r="R26" s="51">
        <v>0</v>
      </c>
      <c r="S26" s="51">
        <v>373.39999999999992</v>
      </c>
      <c r="T26" s="51">
        <v>371.99999999999994</v>
      </c>
      <c r="U26" s="31">
        <v>1.4</v>
      </c>
      <c r="V26" s="51">
        <v>12.600000000000001</v>
      </c>
      <c r="W26" s="31" t="s">
        <v>284</v>
      </c>
      <c r="X26" s="31" t="s">
        <v>284</v>
      </c>
      <c r="Y26" s="31" t="s">
        <v>284</v>
      </c>
      <c r="Z26" s="31" t="s">
        <v>284</v>
      </c>
      <c r="AA26" s="31">
        <v>1007.3</v>
      </c>
      <c r="AB26" s="51">
        <v>0.10000000000000031</v>
      </c>
      <c r="AC26" s="31" t="s">
        <v>284</v>
      </c>
      <c r="AD26" s="31" t="s">
        <v>284</v>
      </c>
      <c r="AE26" s="31" t="s">
        <v>284</v>
      </c>
      <c r="AF26" s="31" t="s">
        <v>284</v>
      </c>
      <c r="AG26" s="31">
        <v>5983.4</v>
      </c>
      <c r="AH26" s="51">
        <v>4547.1000000000004</v>
      </c>
      <c r="AI26" s="31" t="s">
        <v>284</v>
      </c>
      <c r="AJ26" s="78">
        <v>4547.1000000000004</v>
      </c>
    </row>
    <row r="27" spans="1:36" x14ac:dyDescent="0.2">
      <c r="A27" s="41" t="s">
        <v>9</v>
      </c>
      <c r="B27" s="5" t="s">
        <v>101</v>
      </c>
      <c r="C27" s="5" t="s">
        <v>217</v>
      </c>
      <c r="D27" s="58">
        <v>20</v>
      </c>
      <c r="E27" s="34">
        <v>70</v>
      </c>
      <c r="F27" s="31">
        <v>70</v>
      </c>
      <c r="G27" s="31">
        <v>70</v>
      </c>
      <c r="H27" s="31">
        <v>0</v>
      </c>
      <c r="I27" s="31">
        <v>5041.7</v>
      </c>
      <c r="J27" s="31">
        <v>0</v>
      </c>
      <c r="K27" s="31">
        <v>0</v>
      </c>
      <c r="L27" s="31" t="s">
        <v>284</v>
      </c>
      <c r="M27" s="31" t="s">
        <v>284</v>
      </c>
      <c r="N27" s="31" t="s">
        <v>284</v>
      </c>
      <c r="O27" s="31" t="s">
        <v>284</v>
      </c>
      <c r="P27" s="31">
        <v>0</v>
      </c>
      <c r="Q27" s="31">
        <v>0</v>
      </c>
      <c r="R27" s="31">
        <v>0</v>
      </c>
      <c r="S27" s="31">
        <v>278.60000000000002</v>
      </c>
      <c r="T27" s="31">
        <v>278.60000000000002</v>
      </c>
      <c r="U27" s="31">
        <v>0</v>
      </c>
      <c r="V27" s="31">
        <v>5.1999999999999993</v>
      </c>
      <c r="W27" s="31" t="s">
        <v>284</v>
      </c>
      <c r="X27" s="31" t="s">
        <v>284</v>
      </c>
      <c r="Y27" s="31" t="s">
        <v>284</v>
      </c>
      <c r="Z27" s="31" t="s">
        <v>284</v>
      </c>
      <c r="AA27" s="31">
        <v>1673.5</v>
      </c>
      <c r="AB27" s="31">
        <v>0.1</v>
      </c>
      <c r="AC27" s="31" t="s">
        <v>284</v>
      </c>
      <c r="AD27" s="31" t="s">
        <v>284</v>
      </c>
      <c r="AE27" s="31" t="s">
        <v>284</v>
      </c>
      <c r="AF27" s="31" t="s">
        <v>284</v>
      </c>
      <c r="AG27" s="31">
        <v>7069</v>
      </c>
      <c r="AH27" s="31">
        <v>5372.5</v>
      </c>
      <c r="AI27" s="31" t="s">
        <v>284</v>
      </c>
      <c r="AJ27" s="78">
        <v>5372.5</v>
      </c>
    </row>
    <row r="28" spans="1:36" x14ac:dyDescent="0.2">
      <c r="A28" s="41" t="s">
        <v>9</v>
      </c>
      <c r="B28" s="5" t="s">
        <v>102</v>
      </c>
      <c r="C28" s="5" t="s">
        <v>218</v>
      </c>
      <c r="D28" s="58">
        <v>21</v>
      </c>
      <c r="E28" s="47">
        <v>91.4</v>
      </c>
      <c r="F28" s="31">
        <v>91.4</v>
      </c>
      <c r="G28" s="51">
        <v>91.4</v>
      </c>
      <c r="H28" s="51">
        <v>0</v>
      </c>
      <c r="I28" s="31">
        <v>1558.1</v>
      </c>
      <c r="J28" s="51">
        <v>0</v>
      </c>
      <c r="K28" s="51">
        <v>0</v>
      </c>
      <c r="L28" s="31" t="s">
        <v>284</v>
      </c>
      <c r="M28" s="31" t="s">
        <v>284</v>
      </c>
      <c r="N28" s="31" t="s">
        <v>284</v>
      </c>
      <c r="O28" s="31" t="s">
        <v>284</v>
      </c>
      <c r="P28" s="51">
        <v>0</v>
      </c>
      <c r="Q28" s="51">
        <v>0</v>
      </c>
      <c r="R28" s="51">
        <v>0</v>
      </c>
      <c r="S28" s="51">
        <v>234.6</v>
      </c>
      <c r="T28" s="51">
        <v>234.6</v>
      </c>
      <c r="U28" s="31">
        <v>0</v>
      </c>
      <c r="V28" s="51">
        <v>1.8000000000001819</v>
      </c>
      <c r="W28" s="31" t="s">
        <v>284</v>
      </c>
      <c r="X28" s="31" t="s">
        <v>284</v>
      </c>
      <c r="Y28" s="31" t="s">
        <v>284</v>
      </c>
      <c r="Z28" s="31" t="s">
        <v>284</v>
      </c>
      <c r="AA28" s="31">
        <v>0</v>
      </c>
      <c r="AB28" s="51">
        <v>0</v>
      </c>
      <c r="AC28" s="31" t="s">
        <v>284</v>
      </c>
      <c r="AD28" s="31" t="s">
        <v>284</v>
      </c>
      <c r="AE28" s="31" t="s">
        <v>284</v>
      </c>
      <c r="AF28" s="31" t="s">
        <v>284</v>
      </c>
      <c r="AG28" s="31">
        <v>1885.9</v>
      </c>
      <c r="AH28" s="51">
        <v>1860.8</v>
      </c>
      <c r="AI28" s="31" t="s">
        <v>284</v>
      </c>
      <c r="AJ28" s="78">
        <v>1860.8</v>
      </c>
    </row>
    <row r="29" spans="1:36" x14ac:dyDescent="0.2">
      <c r="A29" s="41" t="s">
        <v>9</v>
      </c>
      <c r="B29" s="5" t="s">
        <v>103</v>
      </c>
      <c r="C29" s="5" t="s">
        <v>219</v>
      </c>
      <c r="D29" s="58">
        <v>22</v>
      </c>
      <c r="E29" s="34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 t="s">
        <v>284</v>
      </c>
      <c r="M29" s="31" t="s">
        <v>284</v>
      </c>
      <c r="N29" s="31" t="s">
        <v>284</v>
      </c>
      <c r="O29" s="31" t="s">
        <v>284</v>
      </c>
      <c r="P29" s="31">
        <v>0</v>
      </c>
      <c r="Q29" s="31">
        <v>0</v>
      </c>
      <c r="R29" s="31">
        <v>0</v>
      </c>
      <c r="S29" s="31">
        <v>9.3000000000000007</v>
      </c>
      <c r="T29" s="31">
        <v>9.3000000000000007</v>
      </c>
      <c r="U29" s="31">
        <v>0</v>
      </c>
      <c r="V29" s="31">
        <v>0</v>
      </c>
      <c r="W29" s="31" t="s">
        <v>284</v>
      </c>
      <c r="X29" s="31" t="s">
        <v>284</v>
      </c>
      <c r="Y29" s="31" t="s">
        <v>284</v>
      </c>
      <c r="Z29" s="31" t="s">
        <v>284</v>
      </c>
      <c r="AA29" s="31">
        <v>0</v>
      </c>
      <c r="AB29" s="31">
        <v>0</v>
      </c>
      <c r="AC29" s="31" t="s">
        <v>284</v>
      </c>
      <c r="AD29" s="31" t="s">
        <v>284</v>
      </c>
      <c r="AE29" s="31" t="s">
        <v>284</v>
      </c>
      <c r="AF29" s="31" t="s">
        <v>284</v>
      </c>
      <c r="AG29" s="31">
        <v>9.3000000000000007</v>
      </c>
      <c r="AH29" s="31">
        <v>7.7</v>
      </c>
      <c r="AI29" s="31" t="s">
        <v>284</v>
      </c>
      <c r="AJ29" s="78">
        <v>7.7</v>
      </c>
    </row>
    <row r="30" spans="1:36" ht="12" thickBot="1" x14ac:dyDescent="0.25">
      <c r="A30" s="41" t="s">
        <v>9</v>
      </c>
      <c r="B30" s="5" t="s">
        <v>104</v>
      </c>
      <c r="C30" s="5" t="s">
        <v>220</v>
      </c>
      <c r="D30" s="58">
        <v>23</v>
      </c>
      <c r="E30" s="49">
        <v>1832.3</v>
      </c>
      <c r="F30" s="33">
        <v>1832.3</v>
      </c>
      <c r="G30" s="53">
        <v>1831.9</v>
      </c>
      <c r="H30" s="53">
        <v>0</v>
      </c>
      <c r="I30" s="33">
        <v>2354.1000000000004</v>
      </c>
      <c r="J30" s="53">
        <v>0</v>
      </c>
      <c r="K30" s="53">
        <v>0</v>
      </c>
      <c r="L30" s="31" t="s">
        <v>284</v>
      </c>
      <c r="M30" s="31" t="s">
        <v>284</v>
      </c>
      <c r="N30" s="31" t="s">
        <v>284</v>
      </c>
      <c r="O30" s="31" t="s">
        <v>284</v>
      </c>
      <c r="P30" s="53">
        <v>0</v>
      </c>
      <c r="Q30" s="53">
        <v>0</v>
      </c>
      <c r="R30" s="53">
        <v>0</v>
      </c>
      <c r="S30" s="53">
        <v>584</v>
      </c>
      <c r="T30" s="53">
        <v>583.1</v>
      </c>
      <c r="U30" s="33">
        <v>0.89999999999999991</v>
      </c>
      <c r="V30" s="53">
        <v>22.899999999999988</v>
      </c>
      <c r="W30" s="31" t="s">
        <v>284</v>
      </c>
      <c r="X30" s="31" t="s">
        <v>284</v>
      </c>
      <c r="Y30" s="31" t="s">
        <v>284</v>
      </c>
      <c r="Z30" s="31" t="s">
        <v>284</v>
      </c>
      <c r="AA30" s="33">
        <v>656.7</v>
      </c>
      <c r="AB30" s="53">
        <v>9.3000000000000007</v>
      </c>
      <c r="AC30" s="31" t="s">
        <v>284</v>
      </c>
      <c r="AD30" s="31" t="s">
        <v>284</v>
      </c>
      <c r="AE30" s="31" t="s">
        <v>284</v>
      </c>
      <c r="AF30" s="31" t="s">
        <v>284</v>
      </c>
      <c r="AG30" s="33">
        <v>5450</v>
      </c>
      <c r="AH30" s="53">
        <v>4112.5</v>
      </c>
      <c r="AI30" s="31" t="s">
        <v>284</v>
      </c>
      <c r="AJ30" s="79">
        <v>4112.5</v>
      </c>
    </row>
    <row r="31" spans="1:36" x14ac:dyDescent="0.2">
      <c r="A31" s="41" t="s">
        <v>9</v>
      </c>
      <c r="B31" s="25" t="s">
        <v>105</v>
      </c>
      <c r="C31" s="25" t="s">
        <v>221</v>
      </c>
      <c r="D31" s="59" t="s">
        <v>19</v>
      </c>
      <c r="E31" s="29">
        <v>41619.800000000003</v>
      </c>
      <c r="F31" s="30">
        <v>41661.700000000004</v>
      </c>
      <c r="G31" s="30">
        <v>41015.1</v>
      </c>
      <c r="H31" s="30">
        <v>-41.90000000000002</v>
      </c>
      <c r="I31" s="30">
        <v>14264.399999999998</v>
      </c>
      <c r="J31" s="30">
        <v>15001.6</v>
      </c>
      <c r="K31" s="30">
        <v>0</v>
      </c>
      <c r="L31" s="30" t="s">
        <v>284</v>
      </c>
      <c r="M31" s="30" t="s">
        <v>284</v>
      </c>
      <c r="N31" s="30" t="s">
        <v>284</v>
      </c>
      <c r="O31" s="30" t="s">
        <v>284</v>
      </c>
      <c r="P31" s="30">
        <v>0</v>
      </c>
      <c r="Q31" s="30">
        <v>0</v>
      </c>
      <c r="R31" s="30">
        <v>0</v>
      </c>
      <c r="S31" s="30">
        <v>21575.1</v>
      </c>
      <c r="T31" s="30">
        <v>20511.8</v>
      </c>
      <c r="U31" s="30">
        <v>1063.3</v>
      </c>
      <c r="V31" s="30">
        <v>8861.2999999999993</v>
      </c>
      <c r="W31" s="30" t="s">
        <v>284</v>
      </c>
      <c r="X31" s="30" t="s">
        <v>284</v>
      </c>
      <c r="Y31" s="30" t="s">
        <v>284</v>
      </c>
      <c r="Z31" s="30" t="s">
        <v>284</v>
      </c>
      <c r="AA31" s="30">
        <v>8612.1999999999989</v>
      </c>
      <c r="AB31" s="30">
        <v>7714.7</v>
      </c>
      <c r="AC31" s="30" t="s">
        <v>284</v>
      </c>
      <c r="AD31" s="30" t="s">
        <v>284</v>
      </c>
      <c r="AE31" s="30" t="s">
        <v>284</v>
      </c>
      <c r="AF31" s="30" t="s">
        <v>284</v>
      </c>
      <c r="AG31" s="30">
        <v>109934.39999999999</v>
      </c>
      <c r="AH31" s="30">
        <v>26650.004923798359</v>
      </c>
      <c r="AI31" s="30" t="s">
        <v>284</v>
      </c>
      <c r="AJ31" s="77">
        <v>26650.004923798359</v>
      </c>
    </row>
    <row r="32" spans="1:36" x14ac:dyDescent="0.2">
      <c r="A32" s="41" t="s">
        <v>9</v>
      </c>
      <c r="B32" s="5" t="s">
        <v>106</v>
      </c>
      <c r="C32" s="5" t="s">
        <v>222</v>
      </c>
      <c r="D32" s="58">
        <v>25</v>
      </c>
      <c r="E32" s="47">
        <v>1073</v>
      </c>
      <c r="F32" s="51">
        <v>1073</v>
      </c>
      <c r="G32" s="51">
        <v>530.30000000000007</v>
      </c>
      <c r="H32" s="51">
        <v>0</v>
      </c>
      <c r="I32" s="51">
        <v>296.5</v>
      </c>
      <c r="J32" s="51">
        <v>132</v>
      </c>
      <c r="K32" s="51">
        <v>0</v>
      </c>
      <c r="L32" s="76" t="s">
        <v>284</v>
      </c>
      <c r="M32" s="76" t="s">
        <v>284</v>
      </c>
      <c r="N32" s="76" t="s">
        <v>284</v>
      </c>
      <c r="O32" s="76" t="s">
        <v>284</v>
      </c>
      <c r="P32" s="51">
        <v>0</v>
      </c>
      <c r="Q32" s="51">
        <v>0</v>
      </c>
      <c r="R32" s="51">
        <v>0</v>
      </c>
      <c r="S32" s="51">
        <v>855.69999999999993</v>
      </c>
      <c r="T32" s="51">
        <v>855.4</v>
      </c>
      <c r="U32" s="31">
        <v>0.3</v>
      </c>
      <c r="V32" s="51">
        <v>5204.6000000000031</v>
      </c>
      <c r="W32" s="76" t="s">
        <v>284</v>
      </c>
      <c r="X32" s="76" t="s">
        <v>284</v>
      </c>
      <c r="Y32" s="76" t="s">
        <v>284</v>
      </c>
      <c r="Z32" s="76" t="s">
        <v>284</v>
      </c>
      <c r="AA32" s="51">
        <v>795.4</v>
      </c>
      <c r="AB32" s="51">
        <v>193.79999999999902</v>
      </c>
      <c r="AC32" s="76" t="s">
        <v>284</v>
      </c>
      <c r="AD32" s="76" t="s">
        <v>284</v>
      </c>
      <c r="AE32" s="76" t="s">
        <v>284</v>
      </c>
      <c r="AF32" s="76" t="s">
        <v>284</v>
      </c>
      <c r="AG32" s="51">
        <v>8357.2000000000007</v>
      </c>
      <c r="AH32" s="51">
        <v>487.4049237983586</v>
      </c>
      <c r="AI32" s="76" t="s">
        <v>284</v>
      </c>
      <c r="AJ32" s="78">
        <v>487.4049237983586</v>
      </c>
    </row>
    <row r="33" spans="1:36" x14ac:dyDescent="0.2">
      <c r="A33" s="41" t="s">
        <v>9</v>
      </c>
      <c r="B33" s="5" t="s">
        <v>107</v>
      </c>
      <c r="C33" s="5" t="s">
        <v>223</v>
      </c>
      <c r="D33" s="58">
        <v>26</v>
      </c>
      <c r="E33" s="47">
        <v>771.00000000000011</v>
      </c>
      <c r="F33" s="31">
        <v>770.90000000000009</v>
      </c>
      <c r="G33" s="51">
        <v>771.6</v>
      </c>
      <c r="H33" s="31">
        <v>0.1</v>
      </c>
      <c r="I33" s="51">
        <v>2555.1</v>
      </c>
      <c r="J33" s="31">
        <v>947.1</v>
      </c>
      <c r="K33" s="31">
        <v>0</v>
      </c>
      <c r="L33" s="31" t="s">
        <v>284</v>
      </c>
      <c r="M33" s="31" t="s">
        <v>284</v>
      </c>
      <c r="N33" s="31" t="s">
        <v>284</v>
      </c>
      <c r="O33" s="31" t="s">
        <v>284</v>
      </c>
      <c r="P33" s="31">
        <v>0</v>
      </c>
      <c r="Q33" s="31">
        <v>0</v>
      </c>
      <c r="R33" s="31">
        <v>0</v>
      </c>
      <c r="S33" s="51">
        <v>1637.8</v>
      </c>
      <c r="T33" s="51">
        <v>1633.5</v>
      </c>
      <c r="U33" s="31">
        <v>4.3</v>
      </c>
      <c r="V33" s="51">
        <v>1560.6999999999996</v>
      </c>
      <c r="W33" s="31" t="s">
        <v>284</v>
      </c>
      <c r="X33" s="31" t="s">
        <v>284</v>
      </c>
      <c r="Y33" s="31" t="s">
        <v>284</v>
      </c>
      <c r="Z33" s="31" t="s">
        <v>284</v>
      </c>
      <c r="AA33" s="51">
        <v>4.3000000000002725</v>
      </c>
      <c r="AB33" s="51">
        <v>4.3000000000002725</v>
      </c>
      <c r="AC33" s="31" t="s">
        <v>284</v>
      </c>
      <c r="AD33" s="31" t="s">
        <v>284</v>
      </c>
      <c r="AE33" s="31" t="s">
        <v>284</v>
      </c>
      <c r="AF33" s="31" t="s">
        <v>284</v>
      </c>
      <c r="AG33" s="31">
        <v>7476</v>
      </c>
      <c r="AH33" s="31">
        <v>2317.8000000000002</v>
      </c>
      <c r="AI33" s="31" t="s">
        <v>284</v>
      </c>
      <c r="AJ33" s="78">
        <v>2317.8000000000002</v>
      </c>
    </row>
    <row r="34" spans="1:36" x14ac:dyDescent="0.2">
      <c r="A34" s="41" t="s">
        <v>9</v>
      </c>
      <c r="B34" s="5" t="s">
        <v>108</v>
      </c>
      <c r="C34" s="5" t="s">
        <v>224</v>
      </c>
      <c r="D34" s="58">
        <v>27</v>
      </c>
      <c r="E34" s="47">
        <v>587.9</v>
      </c>
      <c r="F34" s="51">
        <v>698.3</v>
      </c>
      <c r="G34" s="51">
        <v>702.89999999999986</v>
      </c>
      <c r="H34" s="51">
        <v>-110.4</v>
      </c>
      <c r="I34" s="51">
        <v>599.4</v>
      </c>
      <c r="J34" s="51">
        <v>12335.1</v>
      </c>
      <c r="K34" s="51">
        <v>0</v>
      </c>
      <c r="L34" s="31" t="s">
        <v>284</v>
      </c>
      <c r="M34" s="31" t="s">
        <v>284</v>
      </c>
      <c r="N34" s="31" t="s">
        <v>284</v>
      </c>
      <c r="O34" s="31" t="s">
        <v>284</v>
      </c>
      <c r="P34" s="51">
        <v>0</v>
      </c>
      <c r="Q34" s="51">
        <v>0</v>
      </c>
      <c r="R34" s="51">
        <v>0</v>
      </c>
      <c r="S34" s="51">
        <v>4096.2000000000007</v>
      </c>
      <c r="T34" s="51">
        <v>3472.7000000000003</v>
      </c>
      <c r="U34" s="31">
        <v>623.5</v>
      </c>
      <c r="V34" s="51">
        <v>41.800000000000182</v>
      </c>
      <c r="W34" s="31" t="s">
        <v>284</v>
      </c>
      <c r="X34" s="31" t="s">
        <v>284</v>
      </c>
      <c r="Y34" s="31" t="s">
        <v>284</v>
      </c>
      <c r="Z34" s="31" t="s">
        <v>284</v>
      </c>
      <c r="AA34" s="51">
        <v>1342.9999999999998</v>
      </c>
      <c r="AB34" s="51">
        <v>1251.5999999999997</v>
      </c>
      <c r="AC34" s="31" t="s">
        <v>284</v>
      </c>
      <c r="AD34" s="31" t="s">
        <v>284</v>
      </c>
      <c r="AE34" s="31" t="s">
        <v>284</v>
      </c>
      <c r="AF34" s="31" t="s">
        <v>284</v>
      </c>
      <c r="AG34" s="51">
        <v>19003.399999999998</v>
      </c>
      <c r="AH34" s="51">
        <v>1418.6000000000008</v>
      </c>
      <c r="AI34" s="31" t="s">
        <v>284</v>
      </c>
      <c r="AJ34" s="78">
        <v>1418.6000000000008</v>
      </c>
    </row>
    <row r="35" spans="1:36" x14ac:dyDescent="0.2">
      <c r="A35" s="41" t="s">
        <v>9</v>
      </c>
      <c r="B35" s="5" t="s">
        <v>109</v>
      </c>
      <c r="C35" s="5" t="s">
        <v>225</v>
      </c>
      <c r="D35" s="58">
        <v>28</v>
      </c>
      <c r="E35" s="47">
        <v>12685.1</v>
      </c>
      <c r="F35" s="31">
        <v>12739.5</v>
      </c>
      <c r="G35" s="51">
        <v>12624.199999999999</v>
      </c>
      <c r="H35" s="31">
        <v>-54.4</v>
      </c>
      <c r="I35" s="51">
        <v>1425.3999999999999</v>
      </c>
      <c r="J35" s="31">
        <v>0</v>
      </c>
      <c r="K35" s="31">
        <v>0</v>
      </c>
      <c r="L35" s="31" t="s">
        <v>284</v>
      </c>
      <c r="M35" s="31" t="s">
        <v>284</v>
      </c>
      <c r="N35" s="31" t="s">
        <v>284</v>
      </c>
      <c r="O35" s="31" t="s">
        <v>284</v>
      </c>
      <c r="P35" s="31">
        <v>0</v>
      </c>
      <c r="Q35" s="31">
        <v>0</v>
      </c>
      <c r="R35" s="31">
        <v>0</v>
      </c>
      <c r="S35" s="51">
        <v>3005.2999999999997</v>
      </c>
      <c r="T35" s="51">
        <v>2965.2</v>
      </c>
      <c r="U35" s="31">
        <v>40.1</v>
      </c>
      <c r="V35" s="51">
        <v>348.4</v>
      </c>
      <c r="W35" s="31" t="s">
        <v>284</v>
      </c>
      <c r="X35" s="31" t="s">
        <v>284</v>
      </c>
      <c r="Y35" s="31" t="s">
        <v>284</v>
      </c>
      <c r="Z35" s="31" t="s">
        <v>284</v>
      </c>
      <c r="AA35" s="51">
        <v>180.19999999999982</v>
      </c>
      <c r="AB35" s="51">
        <v>0</v>
      </c>
      <c r="AC35" s="31" t="s">
        <v>284</v>
      </c>
      <c r="AD35" s="31" t="s">
        <v>284</v>
      </c>
      <c r="AE35" s="31" t="s">
        <v>284</v>
      </c>
      <c r="AF35" s="31" t="s">
        <v>284</v>
      </c>
      <c r="AG35" s="31">
        <v>17644.400000000001</v>
      </c>
      <c r="AH35" s="31">
        <v>4357.4999999999991</v>
      </c>
      <c r="AI35" s="31" t="s">
        <v>284</v>
      </c>
      <c r="AJ35" s="78">
        <v>4357.4999999999991</v>
      </c>
    </row>
    <row r="36" spans="1:36" x14ac:dyDescent="0.2">
      <c r="A36" s="41" t="s">
        <v>9</v>
      </c>
      <c r="B36" s="5" t="s">
        <v>110</v>
      </c>
      <c r="C36" s="5" t="s">
        <v>226</v>
      </c>
      <c r="D36" s="58">
        <v>29</v>
      </c>
      <c r="E36" s="47">
        <v>25705.5</v>
      </c>
      <c r="F36" s="51">
        <v>25605.600000000002</v>
      </c>
      <c r="G36" s="51">
        <v>25639.9</v>
      </c>
      <c r="H36" s="51">
        <v>99.9</v>
      </c>
      <c r="I36" s="51">
        <v>7603.9000000000005</v>
      </c>
      <c r="J36" s="51">
        <v>1587.3999999999999</v>
      </c>
      <c r="K36" s="51">
        <v>0</v>
      </c>
      <c r="L36" s="31" t="s">
        <v>284</v>
      </c>
      <c r="M36" s="31" t="s">
        <v>284</v>
      </c>
      <c r="N36" s="31" t="s">
        <v>284</v>
      </c>
      <c r="O36" s="31" t="s">
        <v>284</v>
      </c>
      <c r="P36" s="51">
        <v>0</v>
      </c>
      <c r="Q36" s="51">
        <v>0</v>
      </c>
      <c r="R36" s="51">
        <v>0</v>
      </c>
      <c r="S36" s="51">
        <v>10618.999999999998</v>
      </c>
      <c r="T36" s="51">
        <v>10305.699999999999</v>
      </c>
      <c r="U36" s="31">
        <v>313.29999999999995</v>
      </c>
      <c r="V36" s="51">
        <v>1626.0999999999995</v>
      </c>
      <c r="W36" s="31" t="s">
        <v>284</v>
      </c>
      <c r="X36" s="31" t="s">
        <v>284</v>
      </c>
      <c r="Y36" s="31" t="s">
        <v>284</v>
      </c>
      <c r="Z36" s="31" t="s">
        <v>284</v>
      </c>
      <c r="AA36" s="51">
        <v>6172.1</v>
      </c>
      <c r="AB36" s="51">
        <v>6154.2</v>
      </c>
      <c r="AC36" s="31" t="s">
        <v>284</v>
      </c>
      <c r="AD36" s="31" t="s">
        <v>284</v>
      </c>
      <c r="AE36" s="31" t="s">
        <v>284</v>
      </c>
      <c r="AF36" s="31" t="s">
        <v>284</v>
      </c>
      <c r="AG36" s="51">
        <v>53314</v>
      </c>
      <c r="AH36" s="51">
        <v>17043</v>
      </c>
      <c r="AI36" s="31" t="s">
        <v>284</v>
      </c>
      <c r="AJ36" s="78">
        <v>17043</v>
      </c>
    </row>
    <row r="37" spans="1:36" x14ac:dyDescent="0.2">
      <c r="A37" s="41" t="s">
        <v>9</v>
      </c>
      <c r="B37" s="5" t="s">
        <v>111</v>
      </c>
      <c r="C37" s="5" t="s">
        <v>227</v>
      </c>
      <c r="D37" s="58">
        <v>30</v>
      </c>
      <c r="E37" s="47">
        <v>124.39999999999999</v>
      </c>
      <c r="F37" s="31">
        <v>124.8</v>
      </c>
      <c r="G37" s="51">
        <v>126.4</v>
      </c>
      <c r="H37" s="31">
        <v>-0.4</v>
      </c>
      <c r="I37" s="51">
        <v>387.3</v>
      </c>
      <c r="J37" s="31">
        <v>0</v>
      </c>
      <c r="K37" s="31">
        <v>0</v>
      </c>
      <c r="L37" s="31" t="s">
        <v>284</v>
      </c>
      <c r="M37" s="31" t="s">
        <v>284</v>
      </c>
      <c r="N37" s="31" t="s">
        <v>284</v>
      </c>
      <c r="O37" s="31" t="s">
        <v>284</v>
      </c>
      <c r="P37" s="31">
        <v>0</v>
      </c>
      <c r="Q37" s="31">
        <v>0</v>
      </c>
      <c r="R37" s="31">
        <v>0</v>
      </c>
      <c r="S37" s="51">
        <v>183.7</v>
      </c>
      <c r="T37" s="51">
        <v>178.79999999999998</v>
      </c>
      <c r="U37" s="31">
        <v>4.9000000000000004</v>
      </c>
      <c r="V37" s="51">
        <v>41.2</v>
      </c>
      <c r="W37" s="31" t="s">
        <v>284</v>
      </c>
      <c r="X37" s="31" t="s">
        <v>284</v>
      </c>
      <c r="Y37" s="31" t="s">
        <v>284</v>
      </c>
      <c r="Z37" s="31" t="s">
        <v>284</v>
      </c>
      <c r="AA37" s="51">
        <v>0</v>
      </c>
      <c r="AB37" s="51">
        <v>0</v>
      </c>
      <c r="AC37" s="31" t="s">
        <v>284</v>
      </c>
      <c r="AD37" s="31" t="s">
        <v>284</v>
      </c>
      <c r="AE37" s="31" t="s">
        <v>284</v>
      </c>
      <c r="AF37" s="31" t="s">
        <v>284</v>
      </c>
      <c r="AG37" s="31">
        <v>736.6</v>
      </c>
      <c r="AH37" s="31">
        <v>245.40000000000003</v>
      </c>
      <c r="AI37" s="31" t="s">
        <v>284</v>
      </c>
      <c r="AJ37" s="78">
        <v>245.40000000000003</v>
      </c>
    </row>
    <row r="38" spans="1:36" x14ac:dyDescent="0.2">
      <c r="A38" s="41" t="s">
        <v>9</v>
      </c>
      <c r="B38" s="5" t="s">
        <v>112</v>
      </c>
      <c r="C38" s="5" t="s">
        <v>228</v>
      </c>
      <c r="D38" s="58">
        <v>31</v>
      </c>
      <c r="E38" s="47">
        <v>24.9</v>
      </c>
      <c r="F38" s="51">
        <v>4.6000000000000005</v>
      </c>
      <c r="G38" s="51">
        <v>5.2</v>
      </c>
      <c r="H38" s="51">
        <v>20.3</v>
      </c>
      <c r="I38" s="51">
        <v>25.599999999999994</v>
      </c>
      <c r="J38" s="51">
        <v>0</v>
      </c>
      <c r="K38" s="51">
        <v>0</v>
      </c>
      <c r="L38" s="31" t="s">
        <v>284</v>
      </c>
      <c r="M38" s="31" t="s">
        <v>284</v>
      </c>
      <c r="N38" s="31" t="s">
        <v>284</v>
      </c>
      <c r="O38" s="31" t="s">
        <v>284</v>
      </c>
      <c r="P38" s="51">
        <v>0</v>
      </c>
      <c r="Q38" s="51">
        <v>0</v>
      </c>
      <c r="R38" s="51">
        <v>0</v>
      </c>
      <c r="S38" s="51">
        <v>42.8</v>
      </c>
      <c r="T38" s="51">
        <v>40.799999999999997</v>
      </c>
      <c r="U38" s="31">
        <v>2</v>
      </c>
      <c r="V38" s="51">
        <v>0.2</v>
      </c>
      <c r="W38" s="31" t="s">
        <v>284</v>
      </c>
      <c r="X38" s="31" t="s">
        <v>284</v>
      </c>
      <c r="Y38" s="31" t="s">
        <v>284</v>
      </c>
      <c r="Z38" s="31" t="s">
        <v>284</v>
      </c>
      <c r="AA38" s="51">
        <v>0</v>
      </c>
      <c r="AB38" s="51">
        <v>0</v>
      </c>
      <c r="AC38" s="31" t="s">
        <v>284</v>
      </c>
      <c r="AD38" s="31" t="s">
        <v>284</v>
      </c>
      <c r="AE38" s="31" t="s">
        <v>284</v>
      </c>
      <c r="AF38" s="31" t="s">
        <v>284</v>
      </c>
      <c r="AG38" s="51">
        <v>93.499999999999986</v>
      </c>
      <c r="AH38" s="51">
        <v>1.3999999999999915</v>
      </c>
      <c r="AI38" s="31" t="s">
        <v>284</v>
      </c>
      <c r="AJ38" s="78">
        <v>1.3999999999999915</v>
      </c>
    </row>
    <row r="39" spans="1:36" x14ac:dyDescent="0.2">
      <c r="A39" s="41" t="s">
        <v>9</v>
      </c>
      <c r="B39" s="5" t="s">
        <v>113</v>
      </c>
      <c r="C39" s="5" t="s">
        <v>229</v>
      </c>
      <c r="D39" s="58">
        <v>32</v>
      </c>
      <c r="E39" s="47">
        <v>389.49999999999994</v>
      </c>
      <c r="F39" s="31">
        <v>389.49999999999994</v>
      </c>
      <c r="G39" s="51">
        <v>380.59999999999997</v>
      </c>
      <c r="H39" s="31">
        <v>0</v>
      </c>
      <c r="I39" s="51">
        <v>829.8</v>
      </c>
      <c r="J39" s="31">
        <v>0</v>
      </c>
      <c r="K39" s="31">
        <v>0</v>
      </c>
      <c r="L39" s="31" t="s">
        <v>284</v>
      </c>
      <c r="M39" s="31" t="s">
        <v>284</v>
      </c>
      <c r="N39" s="31" t="s">
        <v>284</v>
      </c>
      <c r="O39" s="31" t="s">
        <v>284</v>
      </c>
      <c r="P39" s="31">
        <v>0</v>
      </c>
      <c r="Q39" s="31">
        <v>0</v>
      </c>
      <c r="R39" s="31">
        <v>0</v>
      </c>
      <c r="S39" s="51">
        <v>574.6</v>
      </c>
      <c r="T39" s="51">
        <v>515.20000000000005</v>
      </c>
      <c r="U39" s="31">
        <v>59.4</v>
      </c>
      <c r="V39" s="51">
        <v>1.2000000000000171</v>
      </c>
      <c r="W39" s="31" t="s">
        <v>284</v>
      </c>
      <c r="X39" s="31" t="s">
        <v>284</v>
      </c>
      <c r="Y39" s="31" t="s">
        <v>284</v>
      </c>
      <c r="Z39" s="31" t="s">
        <v>284</v>
      </c>
      <c r="AA39" s="51">
        <v>96.5</v>
      </c>
      <c r="AB39" s="51">
        <v>96.5</v>
      </c>
      <c r="AC39" s="31" t="s">
        <v>284</v>
      </c>
      <c r="AD39" s="31" t="s">
        <v>284</v>
      </c>
      <c r="AE39" s="31" t="s">
        <v>284</v>
      </c>
      <c r="AF39" s="31" t="s">
        <v>284</v>
      </c>
      <c r="AG39" s="31">
        <v>1891.6000000000001</v>
      </c>
      <c r="AH39" s="31">
        <v>544.60000000000014</v>
      </c>
      <c r="AI39" s="31" t="s">
        <v>284</v>
      </c>
      <c r="AJ39" s="78">
        <v>544.60000000000014</v>
      </c>
    </row>
    <row r="40" spans="1:36" ht="12" thickBot="1" x14ac:dyDescent="0.25">
      <c r="A40" s="41" t="s">
        <v>9</v>
      </c>
      <c r="B40" s="42" t="s">
        <v>114</v>
      </c>
      <c r="C40" s="42" t="s">
        <v>230</v>
      </c>
      <c r="D40" s="60">
        <v>33</v>
      </c>
      <c r="E40" s="47">
        <v>258.5</v>
      </c>
      <c r="F40" s="53">
        <v>255.5</v>
      </c>
      <c r="G40" s="51">
        <v>234</v>
      </c>
      <c r="H40" s="53">
        <v>3</v>
      </c>
      <c r="I40" s="51">
        <v>541.4</v>
      </c>
      <c r="J40" s="53">
        <v>0</v>
      </c>
      <c r="K40" s="53">
        <v>0</v>
      </c>
      <c r="L40" s="33" t="s">
        <v>284</v>
      </c>
      <c r="M40" s="33" t="s">
        <v>284</v>
      </c>
      <c r="N40" s="33" t="s">
        <v>284</v>
      </c>
      <c r="O40" s="33" t="s">
        <v>284</v>
      </c>
      <c r="P40" s="53">
        <v>0</v>
      </c>
      <c r="Q40" s="53">
        <v>0</v>
      </c>
      <c r="R40" s="53">
        <v>0</v>
      </c>
      <c r="S40" s="51">
        <v>560</v>
      </c>
      <c r="T40" s="51">
        <v>544.5</v>
      </c>
      <c r="U40" s="33">
        <v>15.499999999999998</v>
      </c>
      <c r="V40" s="51">
        <v>37.099999999999994</v>
      </c>
      <c r="W40" s="33" t="s">
        <v>284</v>
      </c>
      <c r="X40" s="33" t="s">
        <v>284</v>
      </c>
      <c r="Y40" s="33" t="s">
        <v>284</v>
      </c>
      <c r="Z40" s="33" t="s">
        <v>284</v>
      </c>
      <c r="AA40" s="51">
        <v>20.700000000000003</v>
      </c>
      <c r="AB40" s="51">
        <v>14.300000000000002</v>
      </c>
      <c r="AC40" s="33" t="s">
        <v>284</v>
      </c>
      <c r="AD40" s="33" t="s">
        <v>284</v>
      </c>
      <c r="AE40" s="33" t="s">
        <v>284</v>
      </c>
      <c r="AF40" s="33" t="s">
        <v>284</v>
      </c>
      <c r="AG40" s="53">
        <v>1417.7</v>
      </c>
      <c r="AH40" s="53">
        <v>234.30000000000015</v>
      </c>
      <c r="AI40" s="33" t="s">
        <v>284</v>
      </c>
      <c r="AJ40" s="79">
        <v>234.30000000000015</v>
      </c>
    </row>
    <row r="41" spans="1:36" x14ac:dyDescent="0.2">
      <c r="A41" s="41" t="s">
        <v>9</v>
      </c>
      <c r="B41" s="40" t="s">
        <v>115</v>
      </c>
      <c r="C41" s="40" t="s">
        <v>231</v>
      </c>
      <c r="D41" s="57" t="s">
        <v>20</v>
      </c>
      <c r="E41" s="48">
        <v>2776.1</v>
      </c>
      <c r="F41" s="30">
        <v>2776</v>
      </c>
      <c r="G41" s="52">
        <v>2769.6</v>
      </c>
      <c r="H41" s="52">
        <v>0.1</v>
      </c>
      <c r="I41" s="30">
        <v>1096.9000000000001</v>
      </c>
      <c r="J41" s="52">
        <v>1484.1</v>
      </c>
      <c r="K41" s="52">
        <v>0</v>
      </c>
      <c r="L41" s="30" t="s">
        <v>284</v>
      </c>
      <c r="M41" s="30" t="s">
        <v>284</v>
      </c>
      <c r="N41" s="30" t="s">
        <v>284</v>
      </c>
      <c r="O41" s="30" t="s">
        <v>284</v>
      </c>
      <c r="P41" s="52">
        <v>0</v>
      </c>
      <c r="Q41" s="52">
        <v>0</v>
      </c>
      <c r="R41" s="52">
        <v>0</v>
      </c>
      <c r="S41" s="52">
        <v>4918.5</v>
      </c>
      <c r="T41" s="52">
        <v>4896.8</v>
      </c>
      <c r="U41" s="30">
        <v>21.700000000000003</v>
      </c>
      <c r="V41" s="52">
        <v>446.29999999999973</v>
      </c>
      <c r="W41" s="30" t="s">
        <v>284</v>
      </c>
      <c r="X41" s="30" t="s">
        <v>284</v>
      </c>
      <c r="Y41" s="30" t="s">
        <v>284</v>
      </c>
      <c r="Z41" s="30" t="s">
        <v>284</v>
      </c>
      <c r="AA41" s="30">
        <v>725.8</v>
      </c>
      <c r="AB41" s="52">
        <v>659.20000000000016</v>
      </c>
      <c r="AC41" s="30" t="s">
        <v>284</v>
      </c>
      <c r="AD41" s="30" t="s">
        <v>284</v>
      </c>
      <c r="AE41" s="30" t="s">
        <v>284</v>
      </c>
      <c r="AF41" s="30" t="s">
        <v>284</v>
      </c>
      <c r="AG41" s="30">
        <v>11447.7</v>
      </c>
      <c r="AH41" s="52">
        <v>7048.2999999999993</v>
      </c>
      <c r="AI41" s="30" t="s">
        <v>284</v>
      </c>
      <c r="AJ41" s="77">
        <v>7048.2999999999993</v>
      </c>
    </row>
    <row r="42" spans="1:36" x14ac:dyDescent="0.2">
      <c r="A42" s="41" t="s">
        <v>9</v>
      </c>
      <c r="B42" s="5" t="s">
        <v>116</v>
      </c>
      <c r="C42" s="5" t="s">
        <v>232</v>
      </c>
      <c r="D42" s="58">
        <v>35</v>
      </c>
      <c r="E42" s="34">
        <v>800.2</v>
      </c>
      <c r="F42" s="31">
        <v>800.1</v>
      </c>
      <c r="G42" s="31">
        <v>793.7</v>
      </c>
      <c r="H42" s="31">
        <v>0.1</v>
      </c>
      <c r="I42" s="31">
        <v>586.20000000000005</v>
      </c>
      <c r="J42" s="31">
        <v>8.6999999999999993</v>
      </c>
      <c r="K42" s="31">
        <v>0</v>
      </c>
      <c r="L42" s="31" t="s">
        <v>284</v>
      </c>
      <c r="M42" s="31" t="s">
        <v>284</v>
      </c>
      <c r="N42" s="31" t="s">
        <v>284</v>
      </c>
      <c r="O42" s="31" t="s">
        <v>284</v>
      </c>
      <c r="P42" s="31">
        <v>0</v>
      </c>
      <c r="Q42" s="31">
        <v>0</v>
      </c>
      <c r="R42" s="31">
        <v>0</v>
      </c>
      <c r="S42" s="31">
        <v>4487.7</v>
      </c>
      <c r="T42" s="31">
        <v>4466</v>
      </c>
      <c r="U42" s="31">
        <v>21.700000000000003</v>
      </c>
      <c r="V42" s="31">
        <v>45.999999999999972</v>
      </c>
      <c r="W42" s="31" t="s">
        <v>284</v>
      </c>
      <c r="X42" s="31" t="s">
        <v>284</v>
      </c>
      <c r="Y42" s="31" t="s">
        <v>284</v>
      </c>
      <c r="Z42" s="31" t="s">
        <v>284</v>
      </c>
      <c r="AA42" s="31">
        <v>19.400000000000002</v>
      </c>
      <c r="AB42" s="31">
        <v>3.3000000000000007</v>
      </c>
      <c r="AC42" s="31" t="s">
        <v>284</v>
      </c>
      <c r="AD42" s="31" t="s">
        <v>284</v>
      </c>
      <c r="AE42" s="31" t="s">
        <v>284</v>
      </c>
      <c r="AF42" s="31" t="s">
        <v>284</v>
      </c>
      <c r="AG42" s="31">
        <v>5948.2</v>
      </c>
      <c r="AH42" s="31">
        <v>4732.9999999999991</v>
      </c>
      <c r="AI42" s="31" t="s">
        <v>284</v>
      </c>
      <c r="AJ42" s="78">
        <v>4732.9999999999991</v>
      </c>
    </row>
    <row r="43" spans="1:36" x14ac:dyDescent="0.2">
      <c r="A43" s="41" t="s">
        <v>9</v>
      </c>
      <c r="B43" s="5" t="s">
        <v>117</v>
      </c>
      <c r="C43" s="5" t="s">
        <v>277</v>
      </c>
      <c r="D43" s="58">
        <v>36</v>
      </c>
      <c r="E43" s="47">
        <v>1356.6000000000001</v>
      </c>
      <c r="F43" s="31">
        <v>1356.6000000000001</v>
      </c>
      <c r="G43" s="51">
        <v>1356.6000000000001</v>
      </c>
      <c r="H43" s="51">
        <v>0</v>
      </c>
      <c r="I43" s="31">
        <v>5.4</v>
      </c>
      <c r="J43" s="51">
        <v>1.2</v>
      </c>
      <c r="K43" s="51">
        <v>0</v>
      </c>
      <c r="L43" s="31" t="s">
        <v>284</v>
      </c>
      <c r="M43" s="31" t="s">
        <v>284</v>
      </c>
      <c r="N43" s="31" t="s">
        <v>284</v>
      </c>
      <c r="O43" s="31" t="s">
        <v>284</v>
      </c>
      <c r="P43" s="51">
        <v>0</v>
      </c>
      <c r="Q43" s="51">
        <v>0</v>
      </c>
      <c r="R43" s="51">
        <v>0</v>
      </c>
      <c r="S43" s="51">
        <v>162</v>
      </c>
      <c r="T43" s="51">
        <v>162</v>
      </c>
      <c r="U43" s="31">
        <v>0</v>
      </c>
      <c r="V43" s="51">
        <v>22.2</v>
      </c>
      <c r="W43" s="31" t="s">
        <v>284</v>
      </c>
      <c r="X43" s="31" t="s">
        <v>284</v>
      </c>
      <c r="Y43" s="31" t="s">
        <v>284</v>
      </c>
      <c r="Z43" s="31" t="s">
        <v>284</v>
      </c>
      <c r="AA43" s="31">
        <v>5.5</v>
      </c>
      <c r="AB43" s="51">
        <v>5.3</v>
      </c>
      <c r="AC43" s="31" t="s">
        <v>284</v>
      </c>
      <c r="AD43" s="31" t="s">
        <v>284</v>
      </c>
      <c r="AE43" s="31" t="s">
        <v>284</v>
      </c>
      <c r="AF43" s="31" t="s">
        <v>284</v>
      </c>
      <c r="AG43" s="31">
        <v>1552.9000000000003</v>
      </c>
      <c r="AH43" s="51">
        <v>616.1</v>
      </c>
      <c r="AI43" s="31" t="s">
        <v>284</v>
      </c>
      <c r="AJ43" s="78">
        <v>616.1</v>
      </c>
    </row>
    <row r="44" spans="1:36" x14ac:dyDescent="0.2">
      <c r="A44" s="41" t="s">
        <v>9</v>
      </c>
      <c r="B44" s="5" t="s">
        <v>118</v>
      </c>
      <c r="C44" s="5" t="s">
        <v>233</v>
      </c>
      <c r="D44" s="58">
        <v>37</v>
      </c>
      <c r="E44" s="34">
        <v>310.10000000000002</v>
      </c>
      <c r="F44" s="31">
        <v>310.10000000000002</v>
      </c>
      <c r="G44" s="31">
        <v>310.10000000000002</v>
      </c>
      <c r="H44" s="31">
        <v>0</v>
      </c>
      <c r="I44" s="31">
        <v>367.09999999999997</v>
      </c>
      <c r="J44" s="31">
        <v>1474.1</v>
      </c>
      <c r="K44" s="31">
        <v>0</v>
      </c>
      <c r="L44" s="31" t="s">
        <v>284</v>
      </c>
      <c r="M44" s="31" t="s">
        <v>284</v>
      </c>
      <c r="N44" s="31" t="s">
        <v>284</v>
      </c>
      <c r="O44" s="31" t="s">
        <v>284</v>
      </c>
      <c r="P44" s="31">
        <v>0</v>
      </c>
      <c r="Q44" s="31">
        <v>0</v>
      </c>
      <c r="R44" s="31">
        <v>0</v>
      </c>
      <c r="S44" s="31">
        <v>167.7</v>
      </c>
      <c r="T44" s="31">
        <v>167.7</v>
      </c>
      <c r="U44" s="31">
        <v>0</v>
      </c>
      <c r="V44" s="31">
        <v>101.60000000000001</v>
      </c>
      <c r="W44" s="31" t="s">
        <v>284</v>
      </c>
      <c r="X44" s="31" t="s">
        <v>284</v>
      </c>
      <c r="Y44" s="31" t="s">
        <v>284</v>
      </c>
      <c r="Z44" s="31" t="s">
        <v>284</v>
      </c>
      <c r="AA44" s="31">
        <v>699.9</v>
      </c>
      <c r="AB44" s="31">
        <v>650.60000000000014</v>
      </c>
      <c r="AC44" s="31" t="s">
        <v>284</v>
      </c>
      <c r="AD44" s="31" t="s">
        <v>284</v>
      </c>
      <c r="AE44" s="31" t="s">
        <v>284</v>
      </c>
      <c r="AF44" s="31" t="s">
        <v>284</v>
      </c>
      <c r="AG44" s="31">
        <v>3120.5</v>
      </c>
      <c r="AH44" s="31">
        <v>1147.3</v>
      </c>
      <c r="AI44" s="31" t="s">
        <v>284</v>
      </c>
      <c r="AJ44" s="78">
        <v>1147.3</v>
      </c>
    </row>
    <row r="45" spans="1:36" x14ac:dyDescent="0.2">
      <c r="A45" s="41" t="s">
        <v>9</v>
      </c>
      <c r="B45" s="5" t="s">
        <v>119</v>
      </c>
      <c r="C45" s="5" t="s">
        <v>234</v>
      </c>
      <c r="D45" s="58">
        <v>38</v>
      </c>
      <c r="E45" s="47">
        <v>0.7</v>
      </c>
      <c r="F45" s="31">
        <v>0.7</v>
      </c>
      <c r="G45" s="51">
        <v>0.7</v>
      </c>
      <c r="H45" s="51">
        <v>0</v>
      </c>
      <c r="I45" s="31">
        <v>1.8</v>
      </c>
      <c r="J45" s="51">
        <v>0</v>
      </c>
      <c r="K45" s="51">
        <v>0</v>
      </c>
      <c r="L45" s="31" t="s">
        <v>284</v>
      </c>
      <c r="M45" s="31" t="s">
        <v>284</v>
      </c>
      <c r="N45" s="31" t="s">
        <v>284</v>
      </c>
      <c r="O45" s="31" t="s">
        <v>284</v>
      </c>
      <c r="P45" s="51">
        <v>0</v>
      </c>
      <c r="Q45" s="51">
        <v>0</v>
      </c>
      <c r="R45" s="51">
        <v>0</v>
      </c>
      <c r="S45" s="51">
        <v>1.5</v>
      </c>
      <c r="T45" s="51">
        <v>1.5</v>
      </c>
      <c r="U45" s="31">
        <v>0</v>
      </c>
      <c r="V45" s="51">
        <v>0</v>
      </c>
      <c r="W45" s="31" t="s">
        <v>284</v>
      </c>
      <c r="X45" s="31" t="s">
        <v>284</v>
      </c>
      <c r="Y45" s="31" t="s">
        <v>284</v>
      </c>
      <c r="Z45" s="31" t="s">
        <v>284</v>
      </c>
      <c r="AA45" s="31">
        <v>0</v>
      </c>
      <c r="AB45" s="51">
        <v>0</v>
      </c>
      <c r="AC45" s="31" t="s">
        <v>284</v>
      </c>
      <c r="AD45" s="31" t="s">
        <v>284</v>
      </c>
      <c r="AE45" s="31" t="s">
        <v>284</v>
      </c>
      <c r="AF45" s="31" t="s">
        <v>284</v>
      </c>
      <c r="AG45" s="31">
        <v>4</v>
      </c>
      <c r="AH45" s="51">
        <v>3.5</v>
      </c>
      <c r="AI45" s="31" t="s">
        <v>284</v>
      </c>
      <c r="AJ45" s="78">
        <v>3.5</v>
      </c>
    </row>
    <row r="46" spans="1:36" x14ac:dyDescent="0.2">
      <c r="A46" s="41" t="s">
        <v>9</v>
      </c>
      <c r="B46" s="5" t="s">
        <v>120</v>
      </c>
      <c r="C46" s="5" t="s">
        <v>235</v>
      </c>
      <c r="D46" s="58">
        <v>39</v>
      </c>
      <c r="E46" s="34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 t="s">
        <v>284</v>
      </c>
      <c r="M46" s="31" t="s">
        <v>284</v>
      </c>
      <c r="N46" s="31" t="s">
        <v>284</v>
      </c>
      <c r="O46" s="31" t="s">
        <v>284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 t="s">
        <v>284</v>
      </c>
      <c r="X46" s="31" t="s">
        <v>284</v>
      </c>
      <c r="Y46" s="31" t="s">
        <v>284</v>
      </c>
      <c r="Z46" s="31" t="s">
        <v>284</v>
      </c>
      <c r="AA46" s="31">
        <v>0</v>
      </c>
      <c r="AB46" s="31">
        <v>0</v>
      </c>
      <c r="AC46" s="31" t="s">
        <v>284</v>
      </c>
      <c r="AD46" s="31" t="s">
        <v>284</v>
      </c>
      <c r="AE46" s="31" t="s">
        <v>284</v>
      </c>
      <c r="AF46" s="31" t="s">
        <v>284</v>
      </c>
      <c r="AG46" s="31">
        <v>0</v>
      </c>
      <c r="AH46" s="31">
        <v>0</v>
      </c>
      <c r="AI46" s="31" t="s">
        <v>284</v>
      </c>
      <c r="AJ46" s="78">
        <v>0</v>
      </c>
    </row>
    <row r="47" spans="1:36" ht="12" thickBot="1" x14ac:dyDescent="0.25">
      <c r="A47" s="41" t="s">
        <v>9</v>
      </c>
      <c r="B47" s="5" t="s">
        <v>121</v>
      </c>
      <c r="C47" s="5" t="s">
        <v>236</v>
      </c>
      <c r="D47" s="58">
        <v>40</v>
      </c>
      <c r="E47" s="49">
        <v>308.5</v>
      </c>
      <c r="F47" s="33">
        <v>308.5</v>
      </c>
      <c r="G47" s="53">
        <v>308.5</v>
      </c>
      <c r="H47" s="53">
        <v>0</v>
      </c>
      <c r="I47" s="33">
        <v>136.4</v>
      </c>
      <c r="J47" s="53">
        <v>0.1</v>
      </c>
      <c r="K47" s="53">
        <v>0</v>
      </c>
      <c r="L47" s="33" t="s">
        <v>284</v>
      </c>
      <c r="M47" s="33" t="s">
        <v>284</v>
      </c>
      <c r="N47" s="33" t="s">
        <v>284</v>
      </c>
      <c r="O47" s="33" t="s">
        <v>284</v>
      </c>
      <c r="P47" s="53">
        <v>0</v>
      </c>
      <c r="Q47" s="53">
        <v>0</v>
      </c>
      <c r="R47" s="53">
        <v>0</v>
      </c>
      <c r="S47" s="53">
        <v>99.6</v>
      </c>
      <c r="T47" s="53">
        <v>99.6</v>
      </c>
      <c r="U47" s="33">
        <v>0</v>
      </c>
      <c r="V47" s="53">
        <v>276.49999999999972</v>
      </c>
      <c r="W47" s="33" t="s">
        <v>284</v>
      </c>
      <c r="X47" s="33" t="s">
        <v>284</v>
      </c>
      <c r="Y47" s="33" t="s">
        <v>284</v>
      </c>
      <c r="Z47" s="33" t="s">
        <v>284</v>
      </c>
      <c r="AA47" s="33">
        <v>0.99999999999999989</v>
      </c>
      <c r="AB47" s="53">
        <v>0</v>
      </c>
      <c r="AC47" s="33" t="s">
        <v>284</v>
      </c>
      <c r="AD47" s="33" t="s">
        <v>284</v>
      </c>
      <c r="AE47" s="33" t="s">
        <v>284</v>
      </c>
      <c r="AF47" s="33" t="s">
        <v>284</v>
      </c>
      <c r="AG47" s="33">
        <v>822.09999999999968</v>
      </c>
      <c r="AH47" s="53">
        <v>548.40000000000009</v>
      </c>
      <c r="AI47" s="33" t="s">
        <v>284</v>
      </c>
      <c r="AJ47" s="79">
        <v>548.40000000000009</v>
      </c>
    </row>
    <row r="48" spans="1:36" x14ac:dyDescent="0.2">
      <c r="A48" s="41" t="s">
        <v>9</v>
      </c>
      <c r="B48" s="25" t="s">
        <v>122</v>
      </c>
      <c r="C48" s="25" t="s">
        <v>237</v>
      </c>
      <c r="D48" s="59" t="s">
        <v>21</v>
      </c>
      <c r="E48" s="48">
        <v>15099.400000000001</v>
      </c>
      <c r="F48" s="30">
        <v>15097.3</v>
      </c>
      <c r="G48" s="52">
        <v>15009.500000000004</v>
      </c>
      <c r="H48" s="52">
        <v>2.1</v>
      </c>
      <c r="I48" s="30">
        <v>2486.3999999999996</v>
      </c>
      <c r="J48" s="52">
        <v>73.599999999999994</v>
      </c>
      <c r="K48" s="52">
        <v>0</v>
      </c>
      <c r="L48" s="30" t="s">
        <v>284</v>
      </c>
      <c r="M48" s="30" t="s">
        <v>284</v>
      </c>
      <c r="N48" s="30" t="s">
        <v>284</v>
      </c>
      <c r="O48" s="30" t="s">
        <v>284</v>
      </c>
      <c r="P48" s="52">
        <v>0</v>
      </c>
      <c r="Q48" s="52">
        <v>0</v>
      </c>
      <c r="R48" s="52">
        <v>0</v>
      </c>
      <c r="S48" s="52">
        <v>5280.9</v>
      </c>
      <c r="T48" s="52">
        <v>5251.7999999999993</v>
      </c>
      <c r="U48" s="30">
        <v>29.099999999999998</v>
      </c>
      <c r="V48" s="52">
        <v>248.79999999999998</v>
      </c>
      <c r="W48" s="30" t="s">
        <v>284</v>
      </c>
      <c r="X48" s="30" t="s">
        <v>284</v>
      </c>
      <c r="Y48" s="30" t="s">
        <v>284</v>
      </c>
      <c r="Z48" s="30" t="s">
        <v>284</v>
      </c>
      <c r="AA48" s="30">
        <v>198.9000000000002</v>
      </c>
      <c r="AB48" s="52">
        <v>88.399999999999821</v>
      </c>
      <c r="AC48" s="30" t="s">
        <v>284</v>
      </c>
      <c r="AD48" s="30" t="s">
        <v>284</v>
      </c>
      <c r="AE48" s="30" t="s">
        <v>284</v>
      </c>
      <c r="AF48" s="30" t="s">
        <v>284</v>
      </c>
      <c r="AG48" s="30">
        <v>23388.000000000004</v>
      </c>
      <c r="AH48" s="52">
        <v>8000.7</v>
      </c>
      <c r="AI48" s="30" t="s">
        <v>284</v>
      </c>
      <c r="AJ48" s="77">
        <v>8000.7</v>
      </c>
    </row>
    <row r="49" spans="1:36" x14ac:dyDescent="0.2">
      <c r="A49" s="41" t="s">
        <v>9</v>
      </c>
      <c r="B49" s="5" t="s">
        <v>123</v>
      </c>
      <c r="C49" s="5" t="s">
        <v>238</v>
      </c>
      <c r="D49" s="58">
        <v>42</v>
      </c>
      <c r="E49" s="34">
        <v>5514.4000000000005</v>
      </c>
      <c r="F49" s="31">
        <v>5514.3</v>
      </c>
      <c r="G49" s="31">
        <v>5489.4000000000005</v>
      </c>
      <c r="H49" s="31">
        <v>0.1</v>
      </c>
      <c r="I49" s="31">
        <v>224.3</v>
      </c>
      <c r="J49" s="31">
        <v>73.599999999999994</v>
      </c>
      <c r="K49" s="31">
        <v>0</v>
      </c>
      <c r="L49" s="31" t="s">
        <v>284</v>
      </c>
      <c r="M49" s="31" t="s">
        <v>284</v>
      </c>
      <c r="N49" s="31" t="s">
        <v>284</v>
      </c>
      <c r="O49" s="31" t="s">
        <v>284</v>
      </c>
      <c r="P49" s="31">
        <v>0</v>
      </c>
      <c r="Q49" s="31">
        <v>0</v>
      </c>
      <c r="R49" s="31">
        <v>0</v>
      </c>
      <c r="S49" s="31">
        <v>366.79999999999995</v>
      </c>
      <c r="T49" s="31">
        <v>358.19999999999993</v>
      </c>
      <c r="U49" s="31">
        <v>8.6</v>
      </c>
      <c r="V49" s="31">
        <v>44.800000000000004</v>
      </c>
      <c r="W49" s="31" t="s">
        <v>284</v>
      </c>
      <c r="X49" s="31" t="s">
        <v>284</v>
      </c>
      <c r="Y49" s="31" t="s">
        <v>284</v>
      </c>
      <c r="Z49" s="31" t="s">
        <v>284</v>
      </c>
      <c r="AA49" s="31">
        <v>17.300000000000182</v>
      </c>
      <c r="AB49" s="31">
        <v>16.099999999999817</v>
      </c>
      <c r="AC49" s="31" t="s">
        <v>284</v>
      </c>
      <c r="AD49" s="31" t="s">
        <v>284</v>
      </c>
      <c r="AE49" s="31" t="s">
        <v>284</v>
      </c>
      <c r="AF49" s="31" t="s">
        <v>284</v>
      </c>
      <c r="AG49" s="31">
        <v>6241.2000000000016</v>
      </c>
      <c r="AH49" s="31">
        <v>764.89999999999986</v>
      </c>
      <c r="AI49" s="31" t="s">
        <v>284</v>
      </c>
      <c r="AJ49" s="78">
        <v>764.89999999999986</v>
      </c>
    </row>
    <row r="50" spans="1:36" x14ac:dyDescent="0.2">
      <c r="A50" s="41" t="s">
        <v>9</v>
      </c>
      <c r="B50" s="5" t="s">
        <v>124</v>
      </c>
      <c r="C50" s="5" t="s">
        <v>239</v>
      </c>
      <c r="D50" s="58">
        <v>43</v>
      </c>
      <c r="E50" s="47">
        <v>2045.2000000000003</v>
      </c>
      <c r="F50" s="31">
        <v>2043.3000000000002</v>
      </c>
      <c r="G50" s="51">
        <v>1980.4</v>
      </c>
      <c r="H50" s="51">
        <v>1.9</v>
      </c>
      <c r="I50" s="31">
        <v>1147.7</v>
      </c>
      <c r="J50" s="51">
        <v>0</v>
      </c>
      <c r="K50" s="51">
        <v>0</v>
      </c>
      <c r="L50" s="31" t="s">
        <v>284</v>
      </c>
      <c r="M50" s="31" t="s">
        <v>284</v>
      </c>
      <c r="N50" s="31" t="s">
        <v>284</v>
      </c>
      <c r="O50" s="31" t="s">
        <v>284</v>
      </c>
      <c r="P50" s="51">
        <v>0</v>
      </c>
      <c r="Q50" s="51">
        <v>0</v>
      </c>
      <c r="R50" s="51">
        <v>0</v>
      </c>
      <c r="S50" s="51">
        <v>1222.0999999999999</v>
      </c>
      <c r="T50" s="51">
        <v>1210.6999999999998</v>
      </c>
      <c r="U50" s="31">
        <v>11.4</v>
      </c>
      <c r="V50" s="51">
        <v>42.2</v>
      </c>
      <c r="W50" s="31" t="s">
        <v>284</v>
      </c>
      <c r="X50" s="31" t="s">
        <v>284</v>
      </c>
      <c r="Y50" s="31" t="s">
        <v>284</v>
      </c>
      <c r="Z50" s="31" t="s">
        <v>284</v>
      </c>
      <c r="AA50" s="31">
        <v>9.1999999999999993</v>
      </c>
      <c r="AB50" s="51">
        <v>1.4</v>
      </c>
      <c r="AC50" s="31" t="s">
        <v>284</v>
      </c>
      <c r="AD50" s="31" t="s">
        <v>284</v>
      </c>
      <c r="AE50" s="31" t="s">
        <v>284</v>
      </c>
      <c r="AF50" s="31" t="s">
        <v>284</v>
      </c>
      <c r="AG50" s="31">
        <v>4466.3999999999996</v>
      </c>
      <c r="AH50" s="31">
        <v>1557.4999999999998</v>
      </c>
      <c r="AI50" s="31" t="s">
        <v>284</v>
      </c>
      <c r="AJ50" s="78">
        <v>1557.4999999999998</v>
      </c>
    </row>
    <row r="51" spans="1:36" x14ac:dyDescent="0.2">
      <c r="A51" s="41" t="s">
        <v>9</v>
      </c>
      <c r="B51" s="5" t="s">
        <v>125</v>
      </c>
      <c r="C51" s="5" t="s">
        <v>240</v>
      </c>
      <c r="D51" s="58">
        <v>44</v>
      </c>
      <c r="E51" s="34">
        <v>2288</v>
      </c>
      <c r="F51" s="31">
        <v>2287.8999999999996</v>
      </c>
      <c r="G51" s="31">
        <v>2287.3000000000002</v>
      </c>
      <c r="H51" s="31">
        <v>0.1</v>
      </c>
      <c r="I51" s="31">
        <v>371.09999999999997</v>
      </c>
      <c r="J51" s="31">
        <v>0</v>
      </c>
      <c r="K51" s="31">
        <v>0</v>
      </c>
      <c r="L51" s="31" t="s">
        <v>284</v>
      </c>
      <c r="M51" s="31" t="s">
        <v>284</v>
      </c>
      <c r="N51" s="31" t="s">
        <v>284</v>
      </c>
      <c r="O51" s="31" t="s">
        <v>284</v>
      </c>
      <c r="P51" s="31">
        <v>0</v>
      </c>
      <c r="Q51" s="31">
        <v>0</v>
      </c>
      <c r="R51" s="31">
        <v>0</v>
      </c>
      <c r="S51" s="31">
        <v>479.2</v>
      </c>
      <c r="T51" s="31">
        <v>470.5</v>
      </c>
      <c r="U51" s="31">
        <v>8.6999999999999993</v>
      </c>
      <c r="V51" s="31">
        <v>52.4</v>
      </c>
      <c r="W51" s="31" t="s">
        <v>284</v>
      </c>
      <c r="X51" s="31" t="s">
        <v>284</v>
      </c>
      <c r="Y51" s="31" t="s">
        <v>284</v>
      </c>
      <c r="Z51" s="31" t="s">
        <v>284</v>
      </c>
      <c r="AA51" s="31">
        <v>45.5</v>
      </c>
      <c r="AB51" s="31">
        <v>38.700000000000003</v>
      </c>
      <c r="AC51" s="31" t="s">
        <v>284</v>
      </c>
      <c r="AD51" s="31" t="s">
        <v>284</v>
      </c>
      <c r="AE51" s="31" t="s">
        <v>284</v>
      </c>
      <c r="AF51" s="31" t="s">
        <v>284</v>
      </c>
      <c r="AG51" s="31">
        <v>3236.2</v>
      </c>
      <c r="AH51" s="31">
        <v>516.49999999999989</v>
      </c>
      <c r="AI51" s="31" t="s">
        <v>284</v>
      </c>
      <c r="AJ51" s="78">
        <v>516.49999999999989</v>
      </c>
    </row>
    <row r="52" spans="1:36" x14ac:dyDescent="0.2">
      <c r="A52" s="41" t="s">
        <v>9</v>
      </c>
      <c r="B52" s="5" t="s">
        <v>126</v>
      </c>
      <c r="C52" s="5" t="s">
        <v>241</v>
      </c>
      <c r="D52" s="58">
        <v>45</v>
      </c>
      <c r="E52" s="47">
        <v>901.9</v>
      </c>
      <c r="F52" s="31">
        <v>901.9</v>
      </c>
      <c r="G52" s="51">
        <v>901.9</v>
      </c>
      <c r="H52" s="51">
        <v>0</v>
      </c>
      <c r="I52" s="31">
        <v>10.8</v>
      </c>
      <c r="J52" s="51">
        <v>0</v>
      </c>
      <c r="K52" s="51">
        <v>0</v>
      </c>
      <c r="L52" s="31" t="s">
        <v>284</v>
      </c>
      <c r="M52" s="31" t="s">
        <v>284</v>
      </c>
      <c r="N52" s="31" t="s">
        <v>284</v>
      </c>
      <c r="O52" s="31" t="s">
        <v>284</v>
      </c>
      <c r="P52" s="51">
        <v>0</v>
      </c>
      <c r="Q52" s="51">
        <v>0</v>
      </c>
      <c r="R52" s="51">
        <v>0</v>
      </c>
      <c r="S52" s="51">
        <v>1474.4</v>
      </c>
      <c r="T52" s="51">
        <v>1474.4</v>
      </c>
      <c r="U52" s="31">
        <v>0</v>
      </c>
      <c r="V52" s="51">
        <v>3.6999999999999997</v>
      </c>
      <c r="W52" s="31" t="s">
        <v>284</v>
      </c>
      <c r="X52" s="31" t="s">
        <v>284</v>
      </c>
      <c r="Y52" s="31" t="s">
        <v>284</v>
      </c>
      <c r="Z52" s="31" t="s">
        <v>284</v>
      </c>
      <c r="AA52" s="31">
        <v>0.3</v>
      </c>
      <c r="AB52" s="51">
        <v>0.3</v>
      </c>
      <c r="AC52" s="31" t="s">
        <v>284</v>
      </c>
      <c r="AD52" s="31" t="s">
        <v>284</v>
      </c>
      <c r="AE52" s="31" t="s">
        <v>284</v>
      </c>
      <c r="AF52" s="31" t="s">
        <v>284</v>
      </c>
      <c r="AG52" s="31">
        <v>2391.1</v>
      </c>
      <c r="AH52" s="31">
        <v>1629.7</v>
      </c>
      <c r="AI52" s="31" t="s">
        <v>284</v>
      </c>
      <c r="AJ52" s="78">
        <v>1629.7</v>
      </c>
    </row>
    <row r="53" spans="1:36" x14ac:dyDescent="0.2">
      <c r="A53" s="41" t="s">
        <v>9</v>
      </c>
      <c r="B53" s="5" t="s">
        <v>127</v>
      </c>
      <c r="C53" s="5" t="s">
        <v>242</v>
      </c>
      <c r="D53" s="58">
        <v>46</v>
      </c>
      <c r="E53" s="34">
        <v>31.2</v>
      </c>
      <c r="F53" s="31">
        <v>31.2</v>
      </c>
      <c r="G53" s="31">
        <v>31.2</v>
      </c>
      <c r="H53" s="31">
        <v>0</v>
      </c>
      <c r="I53" s="31">
        <v>0</v>
      </c>
      <c r="J53" s="31">
        <v>0</v>
      </c>
      <c r="K53" s="31">
        <v>0</v>
      </c>
      <c r="L53" s="31" t="s">
        <v>284</v>
      </c>
      <c r="M53" s="31" t="s">
        <v>284</v>
      </c>
      <c r="N53" s="31" t="s">
        <v>284</v>
      </c>
      <c r="O53" s="31" t="s">
        <v>284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 t="s">
        <v>284</v>
      </c>
      <c r="X53" s="31" t="s">
        <v>284</v>
      </c>
      <c r="Y53" s="31" t="s">
        <v>284</v>
      </c>
      <c r="Z53" s="31" t="s">
        <v>284</v>
      </c>
      <c r="AA53" s="31">
        <v>0</v>
      </c>
      <c r="AB53" s="31">
        <v>0</v>
      </c>
      <c r="AC53" s="31" t="s">
        <v>284</v>
      </c>
      <c r="AD53" s="31" t="s">
        <v>284</v>
      </c>
      <c r="AE53" s="31" t="s">
        <v>284</v>
      </c>
      <c r="AF53" s="31" t="s">
        <v>284</v>
      </c>
      <c r="AG53" s="31">
        <v>31.2</v>
      </c>
      <c r="AH53" s="31">
        <v>9.3000000000000007</v>
      </c>
      <c r="AI53" s="31" t="s">
        <v>284</v>
      </c>
      <c r="AJ53" s="78">
        <v>9.3000000000000007</v>
      </c>
    </row>
    <row r="54" spans="1:36" ht="12" thickBot="1" x14ac:dyDescent="0.25">
      <c r="A54" s="41" t="s">
        <v>9</v>
      </c>
      <c r="B54" s="42" t="s">
        <v>128</v>
      </c>
      <c r="C54" s="42" t="s">
        <v>243</v>
      </c>
      <c r="D54" s="60">
        <v>47</v>
      </c>
      <c r="E54" s="49">
        <v>4318.7</v>
      </c>
      <c r="F54" s="33">
        <v>4318.7</v>
      </c>
      <c r="G54" s="53">
        <v>4319.3</v>
      </c>
      <c r="H54" s="53">
        <v>0</v>
      </c>
      <c r="I54" s="33">
        <v>732.5</v>
      </c>
      <c r="J54" s="53">
        <v>0</v>
      </c>
      <c r="K54" s="53">
        <v>0</v>
      </c>
      <c r="L54" s="31" t="s">
        <v>284</v>
      </c>
      <c r="M54" s="31" t="s">
        <v>284</v>
      </c>
      <c r="N54" s="31" t="s">
        <v>284</v>
      </c>
      <c r="O54" s="31" t="s">
        <v>284</v>
      </c>
      <c r="P54" s="53">
        <v>0</v>
      </c>
      <c r="Q54" s="53">
        <v>0</v>
      </c>
      <c r="R54" s="53">
        <v>0</v>
      </c>
      <c r="S54" s="53">
        <v>1738.4</v>
      </c>
      <c r="T54" s="53">
        <v>1738</v>
      </c>
      <c r="U54" s="33">
        <v>0.4</v>
      </c>
      <c r="V54" s="53">
        <v>105.69999999999999</v>
      </c>
      <c r="W54" s="31" t="s">
        <v>284</v>
      </c>
      <c r="X54" s="31" t="s">
        <v>284</v>
      </c>
      <c r="Y54" s="31" t="s">
        <v>284</v>
      </c>
      <c r="Z54" s="31" t="s">
        <v>284</v>
      </c>
      <c r="AA54" s="33">
        <v>126.60000000000001</v>
      </c>
      <c r="AB54" s="53">
        <v>31.900000000000002</v>
      </c>
      <c r="AC54" s="31" t="s">
        <v>284</v>
      </c>
      <c r="AD54" s="31" t="s">
        <v>284</v>
      </c>
      <c r="AE54" s="31" t="s">
        <v>284</v>
      </c>
      <c r="AF54" s="31" t="s">
        <v>284</v>
      </c>
      <c r="AG54" s="33">
        <v>7021.9000000000005</v>
      </c>
      <c r="AH54" s="31">
        <v>3522.8</v>
      </c>
      <c r="AI54" s="31" t="s">
        <v>284</v>
      </c>
      <c r="AJ54" s="79">
        <v>3522.8</v>
      </c>
    </row>
    <row r="55" spans="1:36" x14ac:dyDescent="0.2">
      <c r="A55" s="41" t="s">
        <v>9</v>
      </c>
      <c r="B55" s="40" t="s">
        <v>129</v>
      </c>
      <c r="C55" s="40" t="s">
        <v>244</v>
      </c>
      <c r="D55" s="57" t="s">
        <v>22</v>
      </c>
      <c r="E55" s="48">
        <v>4090.9000000000005</v>
      </c>
      <c r="F55" s="30">
        <v>4090.9000000000005</v>
      </c>
      <c r="G55" s="52">
        <v>4081.7</v>
      </c>
      <c r="H55" s="52">
        <v>0</v>
      </c>
      <c r="I55" s="30">
        <v>29588.100000000002</v>
      </c>
      <c r="J55" s="52">
        <v>5.5</v>
      </c>
      <c r="K55" s="52">
        <v>0</v>
      </c>
      <c r="L55" s="30" t="s">
        <v>284</v>
      </c>
      <c r="M55" s="30" t="s">
        <v>284</v>
      </c>
      <c r="N55" s="30" t="s">
        <v>284</v>
      </c>
      <c r="O55" s="30" t="s">
        <v>284</v>
      </c>
      <c r="P55" s="52">
        <v>6090.9000000000005</v>
      </c>
      <c r="Q55" s="52">
        <v>0</v>
      </c>
      <c r="R55" s="52">
        <v>6090.9000000000005</v>
      </c>
      <c r="S55" s="52">
        <v>35320.300000000003</v>
      </c>
      <c r="T55" s="52">
        <v>35319.700000000004</v>
      </c>
      <c r="U55" s="30">
        <v>0.60000000000000009</v>
      </c>
      <c r="V55" s="52">
        <v>219.10000000000019</v>
      </c>
      <c r="W55" s="30" t="s">
        <v>284</v>
      </c>
      <c r="X55" s="30" t="s">
        <v>284</v>
      </c>
      <c r="Y55" s="30" t="s">
        <v>284</v>
      </c>
      <c r="Z55" s="30" t="s">
        <v>284</v>
      </c>
      <c r="AA55" s="30">
        <v>285.20000000000005</v>
      </c>
      <c r="AB55" s="52">
        <v>253.40000000000009</v>
      </c>
      <c r="AC55" s="30" t="s">
        <v>284</v>
      </c>
      <c r="AD55" s="30" t="s">
        <v>284</v>
      </c>
      <c r="AE55" s="30" t="s">
        <v>284</v>
      </c>
      <c r="AF55" s="30" t="s">
        <v>284</v>
      </c>
      <c r="AG55" s="30">
        <v>75600</v>
      </c>
      <c r="AH55" s="52">
        <v>71100.900000000009</v>
      </c>
      <c r="AI55" s="52">
        <v>62942.600000000006</v>
      </c>
      <c r="AJ55" s="77">
        <v>8158.3</v>
      </c>
    </row>
    <row r="56" spans="1:36" x14ac:dyDescent="0.2">
      <c r="A56" s="41" t="s">
        <v>9</v>
      </c>
      <c r="B56" s="5" t="s">
        <v>130</v>
      </c>
      <c r="C56" s="5" t="s">
        <v>245</v>
      </c>
      <c r="D56" s="58">
        <v>49</v>
      </c>
      <c r="E56" s="34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 t="s">
        <v>284</v>
      </c>
      <c r="M56" s="31" t="s">
        <v>284</v>
      </c>
      <c r="N56" s="31" t="s">
        <v>284</v>
      </c>
      <c r="O56" s="31" t="s">
        <v>284</v>
      </c>
      <c r="P56" s="31">
        <v>6090.9000000000005</v>
      </c>
      <c r="Q56" s="31">
        <v>0</v>
      </c>
      <c r="R56" s="31">
        <v>6090.9000000000005</v>
      </c>
      <c r="S56" s="31">
        <v>6933.8</v>
      </c>
      <c r="T56" s="31">
        <v>6933.8</v>
      </c>
      <c r="U56" s="31">
        <v>0</v>
      </c>
      <c r="V56" s="31">
        <v>0</v>
      </c>
      <c r="W56" s="31" t="s">
        <v>284</v>
      </c>
      <c r="X56" s="31" t="s">
        <v>284</v>
      </c>
      <c r="Y56" s="31" t="s">
        <v>284</v>
      </c>
      <c r="Z56" s="31" t="s">
        <v>284</v>
      </c>
      <c r="AA56" s="31">
        <v>0</v>
      </c>
      <c r="AB56" s="31">
        <v>0</v>
      </c>
      <c r="AC56" s="31" t="s">
        <v>284</v>
      </c>
      <c r="AD56" s="31" t="s">
        <v>284</v>
      </c>
      <c r="AE56" s="31" t="s">
        <v>284</v>
      </c>
      <c r="AF56" s="31" t="s">
        <v>284</v>
      </c>
      <c r="AG56" s="31">
        <v>13024.7</v>
      </c>
      <c r="AH56" s="31">
        <v>13024.7</v>
      </c>
      <c r="AI56" s="31">
        <v>13024.7</v>
      </c>
      <c r="AJ56" s="78" t="s">
        <v>284</v>
      </c>
    </row>
    <row r="57" spans="1:36" x14ac:dyDescent="0.2">
      <c r="A57" s="41" t="s">
        <v>9</v>
      </c>
      <c r="B57" s="5" t="s">
        <v>131</v>
      </c>
      <c r="C57" s="5" t="s">
        <v>246</v>
      </c>
      <c r="D57" s="58">
        <v>50</v>
      </c>
      <c r="E57" s="47">
        <v>3.5</v>
      </c>
      <c r="F57" s="31">
        <v>3.5</v>
      </c>
      <c r="G57" s="51">
        <v>3.5</v>
      </c>
      <c r="H57" s="51">
        <v>0</v>
      </c>
      <c r="I57" s="31">
        <v>193.4</v>
      </c>
      <c r="J57" s="51">
        <v>0</v>
      </c>
      <c r="K57" s="51">
        <v>0</v>
      </c>
      <c r="L57" s="31" t="s">
        <v>284</v>
      </c>
      <c r="M57" s="31" t="s">
        <v>284</v>
      </c>
      <c r="N57" s="31" t="s">
        <v>284</v>
      </c>
      <c r="O57" s="31" t="s">
        <v>284</v>
      </c>
      <c r="P57" s="51">
        <v>0</v>
      </c>
      <c r="Q57" s="51">
        <v>0</v>
      </c>
      <c r="R57" s="51">
        <v>0</v>
      </c>
      <c r="S57" s="51">
        <v>4359.6000000000004</v>
      </c>
      <c r="T57" s="51">
        <v>4359.6000000000004</v>
      </c>
      <c r="U57" s="31">
        <v>0</v>
      </c>
      <c r="V57" s="51">
        <v>0.1999999999998181</v>
      </c>
      <c r="W57" s="31" t="s">
        <v>284</v>
      </c>
      <c r="X57" s="31" t="s">
        <v>284</v>
      </c>
      <c r="Y57" s="31" t="s">
        <v>284</v>
      </c>
      <c r="Z57" s="31" t="s">
        <v>284</v>
      </c>
      <c r="AA57" s="31">
        <v>0.6</v>
      </c>
      <c r="AB57" s="51">
        <v>0.6</v>
      </c>
      <c r="AC57" s="31" t="s">
        <v>284</v>
      </c>
      <c r="AD57" s="31" t="s">
        <v>284</v>
      </c>
      <c r="AE57" s="31" t="s">
        <v>284</v>
      </c>
      <c r="AF57" s="31" t="s">
        <v>284</v>
      </c>
      <c r="AG57" s="31">
        <v>4557.3</v>
      </c>
      <c r="AH57" s="31">
        <v>4432.3</v>
      </c>
      <c r="AI57" s="51">
        <v>4432.3</v>
      </c>
      <c r="AJ57" s="78" t="s">
        <v>284</v>
      </c>
    </row>
    <row r="58" spans="1:36" x14ac:dyDescent="0.2">
      <c r="A58" s="41" t="s">
        <v>9</v>
      </c>
      <c r="B58" s="5" t="s">
        <v>132</v>
      </c>
      <c r="C58" s="5" t="s">
        <v>247</v>
      </c>
      <c r="D58" s="58">
        <v>51</v>
      </c>
      <c r="E58" s="34">
        <v>2924.1000000000004</v>
      </c>
      <c r="F58" s="31">
        <v>2924.1000000000004</v>
      </c>
      <c r="G58" s="31">
        <v>2923.4</v>
      </c>
      <c r="H58" s="31">
        <v>0</v>
      </c>
      <c r="I58" s="31">
        <v>25579.9</v>
      </c>
      <c r="J58" s="31">
        <v>0</v>
      </c>
      <c r="K58" s="31">
        <v>0</v>
      </c>
      <c r="L58" s="31" t="s">
        <v>284</v>
      </c>
      <c r="M58" s="31" t="s">
        <v>284</v>
      </c>
      <c r="N58" s="31" t="s">
        <v>284</v>
      </c>
      <c r="O58" s="31" t="s">
        <v>284</v>
      </c>
      <c r="P58" s="31">
        <v>0</v>
      </c>
      <c r="Q58" s="31">
        <v>0</v>
      </c>
      <c r="R58" s="31">
        <v>0</v>
      </c>
      <c r="S58" s="31">
        <v>18068.100000000002</v>
      </c>
      <c r="T58" s="31">
        <v>18067.900000000001</v>
      </c>
      <c r="U58" s="31">
        <v>0.2</v>
      </c>
      <c r="V58" s="31">
        <v>14.200000000000728</v>
      </c>
      <c r="W58" s="31" t="s">
        <v>284</v>
      </c>
      <c r="X58" s="31" t="s">
        <v>284</v>
      </c>
      <c r="Y58" s="31" t="s">
        <v>284</v>
      </c>
      <c r="Z58" s="31" t="s">
        <v>284</v>
      </c>
      <c r="AA58" s="31">
        <v>196.60000000000005</v>
      </c>
      <c r="AB58" s="31">
        <v>164.80000000000007</v>
      </c>
      <c r="AC58" s="31" t="s">
        <v>284</v>
      </c>
      <c r="AD58" s="31" t="s">
        <v>284</v>
      </c>
      <c r="AE58" s="31" t="s">
        <v>284</v>
      </c>
      <c r="AF58" s="31" t="s">
        <v>284</v>
      </c>
      <c r="AG58" s="31">
        <v>46782.9</v>
      </c>
      <c r="AH58" s="31">
        <v>44291.200000000004</v>
      </c>
      <c r="AI58" s="31">
        <v>44291.200000000004</v>
      </c>
      <c r="AJ58" s="78" t="s">
        <v>284</v>
      </c>
    </row>
    <row r="59" spans="1:36" x14ac:dyDescent="0.2">
      <c r="A59" s="41" t="s">
        <v>9</v>
      </c>
      <c r="B59" s="5" t="s">
        <v>133</v>
      </c>
      <c r="C59" s="5" t="s">
        <v>248</v>
      </c>
      <c r="D59" s="58">
        <v>52</v>
      </c>
      <c r="E59" s="47">
        <v>77.099999999999994</v>
      </c>
      <c r="F59" s="31">
        <v>77.099999999999994</v>
      </c>
      <c r="G59" s="51">
        <v>68.599999999999994</v>
      </c>
      <c r="H59" s="51">
        <v>0</v>
      </c>
      <c r="I59" s="31">
        <v>603.29999999999995</v>
      </c>
      <c r="J59" s="51">
        <v>0</v>
      </c>
      <c r="K59" s="51">
        <v>0</v>
      </c>
      <c r="L59" s="31" t="s">
        <v>284</v>
      </c>
      <c r="M59" s="31" t="s">
        <v>284</v>
      </c>
      <c r="N59" s="31" t="s">
        <v>284</v>
      </c>
      <c r="O59" s="31" t="s">
        <v>284</v>
      </c>
      <c r="P59" s="51">
        <v>0</v>
      </c>
      <c r="Q59" s="51">
        <v>0</v>
      </c>
      <c r="R59" s="51">
        <v>0</v>
      </c>
      <c r="S59" s="51">
        <v>587.80000000000007</v>
      </c>
      <c r="T59" s="51">
        <v>587.40000000000009</v>
      </c>
      <c r="U59" s="31">
        <v>0.4</v>
      </c>
      <c r="V59" s="51">
        <v>0.59999999999999432</v>
      </c>
      <c r="W59" s="31" t="s">
        <v>284</v>
      </c>
      <c r="X59" s="31" t="s">
        <v>284</v>
      </c>
      <c r="Y59" s="31" t="s">
        <v>284</v>
      </c>
      <c r="Z59" s="31" t="s">
        <v>284</v>
      </c>
      <c r="AA59" s="31">
        <v>0.29999999999999993</v>
      </c>
      <c r="AB59" s="51">
        <v>0.29999999999999993</v>
      </c>
      <c r="AC59" s="31" t="s">
        <v>284</v>
      </c>
      <c r="AD59" s="31" t="s">
        <v>284</v>
      </c>
      <c r="AE59" s="31" t="s">
        <v>284</v>
      </c>
      <c r="AF59" s="31" t="s">
        <v>284</v>
      </c>
      <c r="AG59" s="31">
        <v>1269.0999999999999</v>
      </c>
      <c r="AH59" s="31">
        <v>1194.4000000000001</v>
      </c>
      <c r="AI59" s="51">
        <v>1194.4000000000001</v>
      </c>
      <c r="AJ59" s="78" t="s">
        <v>284</v>
      </c>
    </row>
    <row r="60" spans="1:36" x14ac:dyDescent="0.2">
      <c r="A60" s="41" t="s">
        <v>9</v>
      </c>
      <c r="B60" s="5" t="s">
        <v>134</v>
      </c>
      <c r="C60" s="5" t="s">
        <v>249</v>
      </c>
      <c r="D60" s="58">
        <v>53</v>
      </c>
      <c r="E60" s="34">
        <v>32.4</v>
      </c>
      <c r="F60" s="31">
        <v>32.4</v>
      </c>
      <c r="G60" s="31">
        <v>32.4</v>
      </c>
      <c r="H60" s="31">
        <v>0</v>
      </c>
      <c r="I60" s="31">
        <v>73.900000000000006</v>
      </c>
      <c r="J60" s="31">
        <v>0</v>
      </c>
      <c r="K60" s="31">
        <v>0</v>
      </c>
      <c r="L60" s="31" t="s">
        <v>284</v>
      </c>
      <c r="M60" s="31" t="s">
        <v>284</v>
      </c>
      <c r="N60" s="31" t="s">
        <v>284</v>
      </c>
      <c r="O60" s="31" t="s">
        <v>284</v>
      </c>
      <c r="P60" s="31">
        <v>0</v>
      </c>
      <c r="Q60" s="31">
        <v>0</v>
      </c>
      <c r="R60" s="31">
        <v>0</v>
      </c>
      <c r="S60" s="31">
        <v>33.6</v>
      </c>
      <c r="T60" s="31">
        <v>33.6</v>
      </c>
      <c r="U60" s="31">
        <v>0</v>
      </c>
      <c r="V60" s="31">
        <v>0.70000000000000284</v>
      </c>
      <c r="W60" s="31" t="s">
        <v>284</v>
      </c>
      <c r="X60" s="31" t="s">
        <v>284</v>
      </c>
      <c r="Y60" s="31" t="s">
        <v>284</v>
      </c>
      <c r="Z60" s="31" t="s">
        <v>284</v>
      </c>
      <c r="AA60" s="31">
        <v>0</v>
      </c>
      <c r="AB60" s="31">
        <v>0</v>
      </c>
      <c r="AC60" s="31" t="s">
        <v>284</v>
      </c>
      <c r="AD60" s="31" t="s">
        <v>284</v>
      </c>
      <c r="AE60" s="31" t="s">
        <v>284</v>
      </c>
      <c r="AF60" s="31" t="s">
        <v>284</v>
      </c>
      <c r="AG60" s="31">
        <v>140.60000000000002</v>
      </c>
      <c r="AH60" s="31">
        <v>106.8</v>
      </c>
      <c r="AI60" s="31" t="s">
        <v>284</v>
      </c>
      <c r="AJ60" s="78">
        <v>106.8</v>
      </c>
    </row>
    <row r="61" spans="1:36" ht="12" thickBot="1" x14ac:dyDescent="0.25">
      <c r="A61" s="41" t="s">
        <v>9</v>
      </c>
      <c r="B61" s="5" t="s">
        <v>135</v>
      </c>
      <c r="C61" s="5" t="s">
        <v>257</v>
      </c>
      <c r="D61" s="58">
        <v>54</v>
      </c>
      <c r="E61" s="49">
        <v>1053.8</v>
      </c>
      <c r="F61" s="33">
        <v>1053.8</v>
      </c>
      <c r="G61" s="53">
        <v>1053.8</v>
      </c>
      <c r="H61" s="53">
        <v>0</v>
      </c>
      <c r="I61" s="33">
        <v>3137.6</v>
      </c>
      <c r="J61" s="53">
        <v>5.5</v>
      </c>
      <c r="K61" s="53">
        <v>0</v>
      </c>
      <c r="L61" s="31" t="s">
        <v>284</v>
      </c>
      <c r="M61" s="31" t="s">
        <v>284</v>
      </c>
      <c r="N61" s="31" t="s">
        <v>284</v>
      </c>
      <c r="O61" s="31" t="s">
        <v>284</v>
      </c>
      <c r="P61" s="53">
        <v>0</v>
      </c>
      <c r="Q61" s="53">
        <v>0</v>
      </c>
      <c r="R61" s="53">
        <v>0</v>
      </c>
      <c r="S61" s="53">
        <v>5337.4</v>
      </c>
      <c r="T61" s="53">
        <v>5337.4</v>
      </c>
      <c r="U61" s="33">
        <v>0</v>
      </c>
      <c r="V61" s="53">
        <v>203.39999999999964</v>
      </c>
      <c r="W61" s="31" t="s">
        <v>284</v>
      </c>
      <c r="X61" s="31" t="s">
        <v>284</v>
      </c>
      <c r="Y61" s="31" t="s">
        <v>284</v>
      </c>
      <c r="Z61" s="31" t="s">
        <v>284</v>
      </c>
      <c r="AA61" s="33">
        <v>87.700000000000017</v>
      </c>
      <c r="AB61" s="53">
        <v>87.700000000000017</v>
      </c>
      <c r="AC61" s="31" t="s">
        <v>284</v>
      </c>
      <c r="AD61" s="31" t="s">
        <v>284</v>
      </c>
      <c r="AE61" s="31" t="s">
        <v>284</v>
      </c>
      <c r="AF61" s="31" t="s">
        <v>284</v>
      </c>
      <c r="AG61" s="33">
        <v>9825.4</v>
      </c>
      <c r="AH61" s="31">
        <v>8051.5</v>
      </c>
      <c r="AI61" s="53" t="s">
        <v>284</v>
      </c>
      <c r="AJ61" s="79">
        <v>8051.5</v>
      </c>
    </row>
    <row r="62" spans="1:36" x14ac:dyDescent="0.2">
      <c r="A62" s="41" t="s">
        <v>9</v>
      </c>
      <c r="B62" s="25" t="s">
        <v>136</v>
      </c>
      <c r="C62" s="25" t="s">
        <v>250</v>
      </c>
      <c r="D62" s="59" t="s">
        <v>23</v>
      </c>
      <c r="E62" s="48">
        <v>3021.2000000000007</v>
      </c>
      <c r="F62" s="30">
        <v>3023.1000000000004</v>
      </c>
      <c r="G62" s="52">
        <v>3025.9032120000002</v>
      </c>
      <c r="H62" s="52">
        <v>-1.9000000000000001</v>
      </c>
      <c r="I62" s="30">
        <v>4634.8999999999996</v>
      </c>
      <c r="J62" s="52">
        <v>41.3</v>
      </c>
      <c r="K62" s="52">
        <v>0</v>
      </c>
      <c r="L62" s="30" t="s">
        <v>284</v>
      </c>
      <c r="M62" s="30" t="s">
        <v>284</v>
      </c>
      <c r="N62" s="30" t="s">
        <v>284</v>
      </c>
      <c r="O62" s="30" t="s">
        <v>284</v>
      </c>
      <c r="P62" s="52">
        <v>0</v>
      </c>
      <c r="Q62" s="52">
        <v>0</v>
      </c>
      <c r="R62" s="52">
        <v>0</v>
      </c>
      <c r="S62" s="52">
        <v>5607.4</v>
      </c>
      <c r="T62" s="52">
        <v>5536.4</v>
      </c>
      <c r="U62" s="30">
        <v>71</v>
      </c>
      <c r="V62" s="52">
        <v>3142.5</v>
      </c>
      <c r="W62" s="30" t="s">
        <v>284</v>
      </c>
      <c r="X62" s="30" t="s">
        <v>284</v>
      </c>
      <c r="Y62" s="30" t="s">
        <v>284</v>
      </c>
      <c r="Z62" s="30" t="s">
        <v>284</v>
      </c>
      <c r="AA62" s="30">
        <v>34.099999999999994</v>
      </c>
      <c r="AB62" s="52">
        <v>30.699999999999992</v>
      </c>
      <c r="AC62" s="30" t="s">
        <v>284</v>
      </c>
      <c r="AD62" s="30" t="s">
        <v>284</v>
      </c>
      <c r="AE62" s="30" t="s">
        <v>284</v>
      </c>
      <c r="AF62" s="30" t="s">
        <v>284</v>
      </c>
      <c r="AG62" s="30">
        <v>16481.400000000001</v>
      </c>
      <c r="AH62" s="52">
        <v>10754.4</v>
      </c>
      <c r="AI62" s="52">
        <v>7471.4</v>
      </c>
      <c r="AJ62" s="77">
        <v>3283</v>
      </c>
    </row>
    <row r="63" spans="1:36" x14ac:dyDescent="0.2">
      <c r="A63" s="41" t="s">
        <v>9</v>
      </c>
      <c r="B63" s="5" t="s">
        <v>137</v>
      </c>
      <c r="C63" s="5" t="s">
        <v>253</v>
      </c>
      <c r="D63" s="58">
        <v>56</v>
      </c>
      <c r="E63" s="34">
        <v>1189.1000000000001</v>
      </c>
      <c r="F63" s="31">
        <v>1189.1000000000001</v>
      </c>
      <c r="G63" s="31">
        <v>1189.1000000000001</v>
      </c>
      <c r="H63" s="31">
        <v>0</v>
      </c>
      <c r="I63" s="31">
        <v>741</v>
      </c>
      <c r="J63" s="31">
        <v>0</v>
      </c>
      <c r="K63" s="31">
        <v>0</v>
      </c>
      <c r="L63" s="31" t="s">
        <v>284</v>
      </c>
      <c r="M63" s="31" t="s">
        <v>284</v>
      </c>
      <c r="N63" s="31" t="s">
        <v>284</v>
      </c>
      <c r="O63" s="31" t="s">
        <v>284</v>
      </c>
      <c r="P63" s="31">
        <v>0</v>
      </c>
      <c r="Q63" s="31">
        <v>0</v>
      </c>
      <c r="R63" s="31">
        <v>0</v>
      </c>
      <c r="S63" s="31">
        <v>2591.2999999999997</v>
      </c>
      <c r="T63" s="31">
        <v>2591.2999999999997</v>
      </c>
      <c r="U63" s="31">
        <v>0</v>
      </c>
      <c r="V63" s="31">
        <v>624.29999999999995</v>
      </c>
      <c r="W63" s="31" t="s">
        <v>284</v>
      </c>
      <c r="X63" s="31" t="s">
        <v>284</v>
      </c>
      <c r="Y63" s="31" t="s">
        <v>284</v>
      </c>
      <c r="Z63" s="31" t="s">
        <v>284</v>
      </c>
      <c r="AA63" s="31">
        <v>13.900000000000002</v>
      </c>
      <c r="AB63" s="31">
        <v>10.5</v>
      </c>
      <c r="AC63" s="31" t="s">
        <v>284</v>
      </c>
      <c r="AD63" s="31" t="s">
        <v>284</v>
      </c>
      <c r="AE63" s="31" t="s">
        <v>284</v>
      </c>
      <c r="AF63" s="31" t="s">
        <v>284</v>
      </c>
      <c r="AG63" s="31">
        <v>5159.5999999999995</v>
      </c>
      <c r="AH63" s="31">
        <v>3584.4999999999995</v>
      </c>
      <c r="AI63" s="31">
        <v>3584.4999999999995</v>
      </c>
      <c r="AJ63" s="78" t="s">
        <v>284</v>
      </c>
    </row>
    <row r="64" spans="1:36" x14ac:dyDescent="0.2">
      <c r="A64" s="41" t="s">
        <v>9</v>
      </c>
      <c r="B64" s="5" t="s">
        <v>138</v>
      </c>
      <c r="C64" s="5" t="s">
        <v>251</v>
      </c>
      <c r="D64" s="58">
        <v>57</v>
      </c>
      <c r="E64" s="47">
        <v>894.7</v>
      </c>
      <c r="F64" s="31">
        <v>894.7</v>
      </c>
      <c r="G64" s="51">
        <v>896.2</v>
      </c>
      <c r="H64" s="51">
        <v>0</v>
      </c>
      <c r="I64" s="31">
        <v>2320.6</v>
      </c>
      <c r="J64" s="51">
        <v>41.3</v>
      </c>
      <c r="K64" s="51">
        <v>0</v>
      </c>
      <c r="L64" s="31" t="s">
        <v>284</v>
      </c>
      <c r="M64" s="31" t="s">
        <v>284</v>
      </c>
      <c r="N64" s="31" t="s">
        <v>284</v>
      </c>
      <c r="O64" s="31" t="s">
        <v>284</v>
      </c>
      <c r="P64" s="51">
        <v>0</v>
      </c>
      <c r="Q64" s="51">
        <v>0</v>
      </c>
      <c r="R64" s="51">
        <v>0</v>
      </c>
      <c r="S64" s="51">
        <v>1353.6000000000001</v>
      </c>
      <c r="T64" s="51">
        <v>1352.7</v>
      </c>
      <c r="U64" s="31">
        <v>0.89999999999999991</v>
      </c>
      <c r="V64" s="51">
        <v>117.49999999999977</v>
      </c>
      <c r="W64" s="31" t="s">
        <v>284</v>
      </c>
      <c r="X64" s="31" t="s">
        <v>284</v>
      </c>
      <c r="Y64" s="31" t="s">
        <v>284</v>
      </c>
      <c r="Z64" s="31" t="s">
        <v>284</v>
      </c>
      <c r="AA64" s="31">
        <v>2.4999999999999973</v>
      </c>
      <c r="AB64" s="51">
        <v>2.4999999999999973</v>
      </c>
      <c r="AC64" s="31" t="s">
        <v>284</v>
      </c>
      <c r="AD64" s="31" t="s">
        <v>284</v>
      </c>
      <c r="AE64" s="31" t="s">
        <v>284</v>
      </c>
      <c r="AF64" s="31" t="s">
        <v>284</v>
      </c>
      <c r="AG64" s="31">
        <v>4730.2000000000007</v>
      </c>
      <c r="AH64" s="31">
        <v>3886.8999999999996</v>
      </c>
      <c r="AI64" s="51">
        <v>3886.8999999999996</v>
      </c>
      <c r="AJ64" s="78" t="s">
        <v>284</v>
      </c>
    </row>
    <row r="65" spans="1:36" x14ac:dyDescent="0.2">
      <c r="A65" s="41" t="s">
        <v>9</v>
      </c>
      <c r="B65" s="5" t="s">
        <v>139</v>
      </c>
      <c r="C65" s="5" t="s">
        <v>254</v>
      </c>
      <c r="D65" s="58">
        <v>58</v>
      </c>
      <c r="E65" s="34">
        <v>-0.10000000000000159</v>
      </c>
      <c r="F65" s="31">
        <v>1.9999999999999984</v>
      </c>
      <c r="G65" s="31">
        <v>2.5999999999999988</v>
      </c>
      <c r="H65" s="31">
        <v>-2.1</v>
      </c>
      <c r="I65" s="31">
        <v>535.30000000000007</v>
      </c>
      <c r="J65" s="31">
        <v>0</v>
      </c>
      <c r="K65" s="31">
        <v>0</v>
      </c>
      <c r="L65" s="31" t="s">
        <v>284</v>
      </c>
      <c r="M65" s="31" t="s">
        <v>284</v>
      </c>
      <c r="N65" s="31" t="s">
        <v>284</v>
      </c>
      <c r="O65" s="31" t="s">
        <v>284</v>
      </c>
      <c r="P65" s="31">
        <v>0</v>
      </c>
      <c r="Q65" s="31">
        <v>0</v>
      </c>
      <c r="R65" s="31">
        <v>0</v>
      </c>
      <c r="S65" s="31">
        <v>393.20000000000005</v>
      </c>
      <c r="T65" s="31">
        <v>324.40000000000003</v>
      </c>
      <c r="U65" s="31">
        <v>68.8</v>
      </c>
      <c r="V65" s="31">
        <v>0</v>
      </c>
      <c r="W65" s="31" t="s">
        <v>284</v>
      </c>
      <c r="X65" s="31" t="s">
        <v>284</v>
      </c>
      <c r="Y65" s="31" t="s">
        <v>284</v>
      </c>
      <c r="Z65" s="31" t="s">
        <v>284</v>
      </c>
      <c r="AA65" s="31">
        <v>0</v>
      </c>
      <c r="AB65" s="31">
        <v>0</v>
      </c>
      <c r="AC65" s="31" t="s">
        <v>284</v>
      </c>
      <c r="AD65" s="31" t="s">
        <v>284</v>
      </c>
      <c r="AE65" s="31" t="s">
        <v>284</v>
      </c>
      <c r="AF65" s="31" t="s">
        <v>284</v>
      </c>
      <c r="AG65" s="31">
        <v>928.40000000000009</v>
      </c>
      <c r="AH65" s="31">
        <v>900.1</v>
      </c>
      <c r="AI65" s="31" t="s">
        <v>284</v>
      </c>
      <c r="AJ65" s="78">
        <v>900.1</v>
      </c>
    </row>
    <row r="66" spans="1:36" x14ac:dyDescent="0.2">
      <c r="A66" s="41" t="s">
        <v>9</v>
      </c>
      <c r="B66" s="5" t="s">
        <v>140</v>
      </c>
      <c r="C66" s="5" t="s">
        <v>252</v>
      </c>
      <c r="D66" s="58">
        <v>59</v>
      </c>
      <c r="E66" s="47">
        <v>215.29999999999998</v>
      </c>
      <c r="F66" s="31">
        <v>215.1</v>
      </c>
      <c r="G66" s="51">
        <v>215.81971199999998</v>
      </c>
      <c r="H66" s="51">
        <v>0.2</v>
      </c>
      <c r="I66" s="31">
        <v>626.5</v>
      </c>
      <c r="J66" s="51">
        <v>0</v>
      </c>
      <c r="K66" s="51">
        <v>0</v>
      </c>
      <c r="L66" s="31" t="s">
        <v>284</v>
      </c>
      <c r="M66" s="31" t="s">
        <v>284</v>
      </c>
      <c r="N66" s="31" t="s">
        <v>284</v>
      </c>
      <c r="O66" s="31" t="s">
        <v>284</v>
      </c>
      <c r="P66" s="51">
        <v>0</v>
      </c>
      <c r="Q66" s="51">
        <v>0</v>
      </c>
      <c r="R66" s="51">
        <v>0</v>
      </c>
      <c r="S66" s="51">
        <v>414.6</v>
      </c>
      <c r="T66" s="51">
        <v>413.3</v>
      </c>
      <c r="U66" s="31">
        <v>1.3</v>
      </c>
      <c r="V66" s="51">
        <v>208.39999999999998</v>
      </c>
      <c r="W66" s="31" t="s">
        <v>284</v>
      </c>
      <c r="X66" s="31" t="s">
        <v>284</v>
      </c>
      <c r="Y66" s="31" t="s">
        <v>284</v>
      </c>
      <c r="Z66" s="31" t="s">
        <v>284</v>
      </c>
      <c r="AA66" s="31">
        <v>0</v>
      </c>
      <c r="AB66" s="51">
        <v>0</v>
      </c>
      <c r="AC66" s="31" t="s">
        <v>284</v>
      </c>
      <c r="AD66" s="31" t="s">
        <v>284</v>
      </c>
      <c r="AE66" s="31" t="s">
        <v>284</v>
      </c>
      <c r="AF66" s="31" t="s">
        <v>284</v>
      </c>
      <c r="AG66" s="31">
        <v>1464.8000000000002</v>
      </c>
      <c r="AH66" s="31">
        <v>866.39999999999986</v>
      </c>
      <c r="AI66" s="51" t="s">
        <v>284</v>
      </c>
      <c r="AJ66" s="78">
        <v>866.39999999999986</v>
      </c>
    </row>
    <row r="67" spans="1:36" x14ac:dyDescent="0.2">
      <c r="A67" s="41" t="s">
        <v>9</v>
      </c>
      <c r="B67" s="5" t="s">
        <v>141</v>
      </c>
      <c r="C67" s="5" t="s">
        <v>255</v>
      </c>
      <c r="D67" s="58">
        <v>60</v>
      </c>
      <c r="E67" s="34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 t="s">
        <v>284</v>
      </c>
      <c r="M67" s="31" t="s">
        <v>284</v>
      </c>
      <c r="N67" s="31" t="s">
        <v>284</v>
      </c>
      <c r="O67" s="31" t="s">
        <v>284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 t="s">
        <v>284</v>
      </c>
      <c r="X67" s="31" t="s">
        <v>284</v>
      </c>
      <c r="Y67" s="31" t="s">
        <v>284</v>
      </c>
      <c r="Z67" s="31" t="s">
        <v>284</v>
      </c>
      <c r="AA67" s="31">
        <v>0</v>
      </c>
      <c r="AB67" s="31">
        <v>0</v>
      </c>
      <c r="AC67" s="31" t="s">
        <v>284</v>
      </c>
      <c r="AD67" s="31" t="s">
        <v>284</v>
      </c>
      <c r="AE67" s="31" t="s">
        <v>284</v>
      </c>
      <c r="AF67" s="31" t="s">
        <v>284</v>
      </c>
      <c r="AG67" s="31">
        <v>0</v>
      </c>
      <c r="AH67" s="31">
        <v>0</v>
      </c>
      <c r="AI67" s="31" t="s">
        <v>284</v>
      </c>
      <c r="AJ67" s="78">
        <v>0</v>
      </c>
    </row>
    <row r="68" spans="1:36" ht="12" thickBot="1" x14ac:dyDescent="0.25">
      <c r="A68" s="41" t="s">
        <v>9</v>
      </c>
      <c r="B68" s="42" t="s">
        <v>142</v>
      </c>
      <c r="C68" s="42" t="s">
        <v>256</v>
      </c>
      <c r="D68" s="60">
        <v>61</v>
      </c>
      <c r="E68" s="49">
        <v>722.2</v>
      </c>
      <c r="F68" s="33">
        <v>722.2</v>
      </c>
      <c r="G68" s="53">
        <v>722.18350000000009</v>
      </c>
      <c r="H68" s="53">
        <v>0</v>
      </c>
      <c r="I68" s="33">
        <v>411.5</v>
      </c>
      <c r="J68" s="53">
        <v>0</v>
      </c>
      <c r="K68" s="53">
        <v>0</v>
      </c>
      <c r="L68" s="31" t="s">
        <v>284</v>
      </c>
      <c r="M68" s="31" t="s">
        <v>284</v>
      </c>
      <c r="N68" s="31" t="s">
        <v>284</v>
      </c>
      <c r="O68" s="31" t="s">
        <v>284</v>
      </c>
      <c r="P68" s="53">
        <v>0</v>
      </c>
      <c r="Q68" s="53">
        <v>0</v>
      </c>
      <c r="R68" s="53">
        <v>0</v>
      </c>
      <c r="S68" s="53">
        <v>854.7</v>
      </c>
      <c r="T68" s="53">
        <v>854.7</v>
      </c>
      <c r="U68" s="33">
        <v>0</v>
      </c>
      <c r="V68" s="53">
        <v>2192.3000000000002</v>
      </c>
      <c r="W68" s="31" t="s">
        <v>284</v>
      </c>
      <c r="X68" s="31" t="s">
        <v>284</v>
      </c>
      <c r="Y68" s="31" t="s">
        <v>284</v>
      </c>
      <c r="Z68" s="31" t="s">
        <v>284</v>
      </c>
      <c r="AA68" s="33">
        <v>17.699999999999996</v>
      </c>
      <c r="AB68" s="53">
        <v>17.699999999999996</v>
      </c>
      <c r="AC68" s="31" t="s">
        <v>284</v>
      </c>
      <c r="AD68" s="31" t="s">
        <v>284</v>
      </c>
      <c r="AE68" s="31" t="s">
        <v>284</v>
      </c>
      <c r="AF68" s="31" t="s">
        <v>284</v>
      </c>
      <c r="AG68" s="33">
        <v>4198.4000000000005</v>
      </c>
      <c r="AH68" s="31">
        <v>1516.5</v>
      </c>
      <c r="AI68" s="53" t="s">
        <v>284</v>
      </c>
      <c r="AJ68" s="79">
        <v>1516.5</v>
      </c>
    </row>
    <row r="69" spans="1:36" x14ac:dyDescent="0.2">
      <c r="A69" s="41" t="s">
        <v>9</v>
      </c>
      <c r="B69" s="40" t="s">
        <v>143</v>
      </c>
      <c r="C69" s="40" t="s">
        <v>258</v>
      </c>
      <c r="D69" s="57" t="s">
        <v>24</v>
      </c>
      <c r="E69" s="29">
        <v>6984.9000000000015</v>
      </c>
      <c r="F69" s="30">
        <v>6984.9000000000015</v>
      </c>
      <c r="G69" s="30">
        <v>6984.6000000000013</v>
      </c>
      <c r="H69" s="30">
        <v>0</v>
      </c>
      <c r="I69" s="30">
        <v>35071.5</v>
      </c>
      <c r="J69" s="30">
        <v>40.099999999999994</v>
      </c>
      <c r="K69" s="30">
        <v>0</v>
      </c>
      <c r="L69" s="30" t="s">
        <v>284</v>
      </c>
      <c r="M69" s="30" t="s">
        <v>284</v>
      </c>
      <c r="N69" s="30" t="s">
        <v>284</v>
      </c>
      <c r="O69" s="30" t="s">
        <v>284</v>
      </c>
      <c r="P69" s="30">
        <v>4604.8999999999996</v>
      </c>
      <c r="Q69" s="30">
        <v>4604.8999999999996</v>
      </c>
      <c r="R69" s="30">
        <v>0</v>
      </c>
      <c r="S69" s="30">
        <v>6462.0000000000009</v>
      </c>
      <c r="T69" s="30">
        <v>6461.8</v>
      </c>
      <c r="U69" s="30">
        <v>0.2</v>
      </c>
      <c r="V69" s="30">
        <v>1437.8000000000002</v>
      </c>
      <c r="W69" s="30" t="s">
        <v>284</v>
      </c>
      <c r="X69" s="30" t="s">
        <v>284</v>
      </c>
      <c r="Y69" s="30" t="s">
        <v>284</v>
      </c>
      <c r="Z69" s="30" t="s">
        <v>284</v>
      </c>
      <c r="AA69" s="30">
        <v>289.8</v>
      </c>
      <c r="AB69" s="30">
        <v>213.3</v>
      </c>
      <c r="AC69" s="30" t="s">
        <v>284</v>
      </c>
      <c r="AD69" s="30" t="s">
        <v>284</v>
      </c>
      <c r="AE69" s="30" t="s">
        <v>284</v>
      </c>
      <c r="AF69" s="30" t="s">
        <v>284</v>
      </c>
      <c r="AG69" s="30">
        <v>54891</v>
      </c>
      <c r="AH69" s="30">
        <v>41581.200000000004</v>
      </c>
      <c r="AI69" s="30">
        <v>40046.200000000004</v>
      </c>
      <c r="AJ69" s="77">
        <v>1535</v>
      </c>
    </row>
    <row r="70" spans="1:36" x14ac:dyDescent="0.2">
      <c r="A70" s="41" t="s">
        <v>9</v>
      </c>
      <c r="B70" s="5" t="s">
        <v>144</v>
      </c>
      <c r="C70" s="5" t="s">
        <v>259</v>
      </c>
      <c r="D70" s="58">
        <v>63</v>
      </c>
      <c r="E70" s="47">
        <v>1031</v>
      </c>
      <c r="F70" s="31">
        <v>1031</v>
      </c>
      <c r="G70" s="51">
        <v>1031</v>
      </c>
      <c r="H70" s="51">
        <v>0</v>
      </c>
      <c r="I70" s="31">
        <v>9866.2999999999993</v>
      </c>
      <c r="J70" s="51">
        <v>1.2</v>
      </c>
      <c r="K70" s="51">
        <v>0</v>
      </c>
      <c r="L70" s="31" t="s">
        <v>284</v>
      </c>
      <c r="M70" s="31" t="s">
        <v>284</v>
      </c>
      <c r="N70" s="31" t="s">
        <v>284</v>
      </c>
      <c r="O70" s="31" t="s">
        <v>284</v>
      </c>
      <c r="P70" s="51">
        <v>202.1</v>
      </c>
      <c r="Q70" s="51">
        <v>202.1</v>
      </c>
      <c r="R70" s="51">
        <v>0</v>
      </c>
      <c r="S70" s="51">
        <v>899.8</v>
      </c>
      <c r="T70" s="51">
        <v>899.8</v>
      </c>
      <c r="U70" s="31">
        <v>0</v>
      </c>
      <c r="V70" s="51">
        <v>252.29999999999998</v>
      </c>
      <c r="W70" s="31" t="s">
        <v>284</v>
      </c>
      <c r="X70" s="31" t="s">
        <v>284</v>
      </c>
      <c r="Y70" s="31" t="s">
        <v>284</v>
      </c>
      <c r="Z70" s="31" t="s">
        <v>284</v>
      </c>
      <c r="AA70" s="31">
        <v>27.1</v>
      </c>
      <c r="AB70" s="51">
        <v>7.4</v>
      </c>
      <c r="AC70" s="31" t="s">
        <v>284</v>
      </c>
      <c r="AD70" s="31" t="s">
        <v>284</v>
      </c>
      <c r="AE70" s="31" t="s">
        <v>284</v>
      </c>
      <c r="AF70" s="31" t="s">
        <v>284</v>
      </c>
      <c r="AG70" s="31">
        <v>12279.8</v>
      </c>
      <c r="AH70" s="51">
        <v>10925.6</v>
      </c>
      <c r="AI70" s="51">
        <v>10925.6</v>
      </c>
      <c r="AJ70" s="78" t="s">
        <v>284</v>
      </c>
    </row>
    <row r="71" spans="1:36" x14ac:dyDescent="0.2">
      <c r="A71" s="41" t="s">
        <v>9</v>
      </c>
      <c r="B71" s="5" t="s">
        <v>145</v>
      </c>
      <c r="C71" s="5" t="s">
        <v>260</v>
      </c>
      <c r="D71" s="58">
        <v>64</v>
      </c>
      <c r="E71" s="34">
        <v>2185.4</v>
      </c>
      <c r="F71" s="31">
        <v>2185.4</v>
      </c>
      <c r="G71" s="31">
        <v>2185.4</v>
      </c>
      <c r="H71" s="31">
        <v>0</v>
      </c>
      <c r="I71" s="31">
        <v>15008.199999999999</v>
      </c>
      <c r="J71" s="31">
        <v>2.1</v>
      </c>
      <c r="K71" s="31">
        <v>0</v>
      </c>
      <c r="L71" s="31" t="s">
        <v>284</v>
      </c>
      <c r="M71" s="31" t="s">
        <v>284</v>
      </c>
      <c r="N71" s="31" t="s">
        <v>284</v>
      </c>
      <c r="O71" s="31" t="s">
        <v>284</v>
      </c>
      <c r="P71" s="31">
        <v>2250.4</v>
      </c>
      <c r="Q71" s="31">
        <v>2250.4</v>
      </c>
      <c r="R71" s="31">
        <v>0</v>
      </c>
      <c r="S71" s="31">
        <v>3013.5</v>
      </c>
      <c r="T71" s="31">
        <v>3013.5</v>
      </c>
      <c r="U71" s="31">
        <v>0</v>
      </c>
      <c r="V71" s="31">
        <v>165</v>
      </c>
      <c r="W71" s="31" t="s">
        <v>284</v>
      </c>
      <c r="X71" s="31" t="s">
        <v>284</v>
      </c>
      <c r="Y71" s="31" t="s">
        <v>284</v>
      </c>
      <c r="Z71" s="31" t="s">
        <v>284</v>
      </c>
      <c r="AA71" s="31">
        <v>71.7</v>
      </c>
      <c r="AB71" s="31">
        <v>15</v>
      </c>
      <c r="AC71" s="31" t="s">
        <v>284</v>
      </c>
      <c r="AD71" s="31" t="s">
        <v>284</v>
      </c>
      <c r="AE71" s="31" t="s">
        <v>284</v>
      </c>
      <c r="AF71" s="31" t="s">
        <v>284</v>
      </c>
      <c r="AG71" s="31">
        <v>22696.3</v>
      </c>
      <c r="AH71" s="31">
        <v>18592.599999999999</v>
      </c>
      <c r="AI71" s="31">
        <v>18592.599999999999</v>
      </c>
      <c r="AJ71" s="78" t="s">
        <v>284</v>
      </c>
    </row>
    <row r="72" spans="1:36" x14ac:dyDescent="0.2">
      <c r="A72" s="41" t="s">
        <v>9</v>
      </c>
      <c r="B72" s="5" t="s">
        <v>146</v>
      </c>
      <c r="C72" s="5" t="s">
        <v>261</v>
      </c>
      <c r="D72" s="58">
        <v>65</v>
      </c>
      <c r="E72" s="47">
        <v>1.8</v>
      </c>
      <c r="F72" s="31">
        <v>1.8</v>
      </c>
      <c r="G72" s="51">
        <v>1.8</v>
      </c>
      <c r="H72" s="51">
        <v>0</v>
      </c>
      <c r="I72" s="31">
        <v>296.8</v>
      </c>
      <c r="J72" s="51">
        <v>0</v>
      </c>
      <c r="K72" s="51">
        <v>0</v>
      </c>
      <c r="L72" s="31" t="s">
        <v>284</v>
      </c>
      <c r="M72" s="31" t="s">
        <v>284</v>
      </c>
      <c r="N72" s="31" t="s">
        <v>284</v>
      </c>
      <c r="O72" s="31" t="s">
        <v>284</v>
      </c>
      <c r="P72" s="51">
        <v>0.2</v>
      </c>
      <c r="Q72" s="51">
        <v>0.2</v>
      </c>
      <c r="R72" s="51">
        <v>0</v>
      </c>
      <c r="S72" s="51">
        <v>28.9</v>
      </c>
      <c r="T72" s="51">
        <v>28.9</v>
      </c>
      <c r="U72" s="31">
        <v>0</v>
      </c>
      <c r="V72" s="51">
        <v>0.60000000000000009</v>
      </c>
      <c r="W72" s="31" t="s">
        <v>284</v>
      </c>
      <c r="X72" s="31" t="s">
        <v>284</v>
      </c>
      <c r="Y72" s="31" t="s">
        <v>284</v>
      </c>
      <c r="Z72" s="31" t="s">
        <v>284</v>
      </c>
      <c r="AA72" s="31">
        <v>0</v>
      </c>
      <c r="AB72" s="51">
        <v>0</v>
      </c>
      <c r="AC72" s="31" t="s">
        <v>284</v>
      </c>
      <c r="AD72" s="31" t="s">
        <v>284</v>
      </c>
      <c r="AE72" s="31" t="s">
        <v>284</v>
      </c>
      <c r="AF72" s="31" t="s">
        <v>284</v>
      </c>
      <c r="AG72" s="31">
        <v>328.3</v>
      </c>
      <c r="AH72" s="51">
        <v>326.20000000000005</v>
      </c>
      <c r="AI72" s="51">
        <v>326.20000000000005</v>
      </c>
      <c r="AJ72" s="78" t="s">
        <v>284</v>
      </c>
    </row>
    <row r="73" spans="1:36" x14ac:dyDescent="0.2">
      <c r="A73" s="41" t="s">
        <v>9</v>
      </c>
      <c r="B73" s="5" t="s">
        <v>147</v>
      </c>
      <c r="C73" s="5" t="s">
        <v>262</v>
      </c>
      <c r="D73" s="58">
        <v>66</v>
      </c>
      <c r="E73" s="34">
        <v>1565.9</v>
      </c>
      <c r="F73" s="31">
        <v>1565.9</v>
      </c>
      <c r="G73" s="31">
        <v>1565.7</v>
      </c>
      <c r="H73" s="31">
        <v>0</v>
      </c>
      <c r="I73" s="31">
        <v>6658.1</v>
      </c>
      <c r="J73" s="31">
        <v>34.799999999999997</v>
      </c>
      <c r="K73" s="31">
        <v>0</v>
      </c>
      <c r="L73" s="31" t="s">
        <v>284</v>
      </c>
      <c r="M73" s="31" t="s">
        <v>284</v>
      </c>
      <c r="N73" s="31" t="s">
        <v>284</v>
      </c>
      <c r="O73" s="31" t="s">
        <v>284</v>
      </c>
      <c r="P73" s="31">
        <v>985.4</v>
      </c>
      <c r="Q73" s="31">
        <v>985.4</v>
      </c>
      <c r="R73" s="31">
        <v>0</v>
      </c>
      <c r="S73" s="31">
        <v>1607.2</v>
      </c>
      <c r="T73" s="31">
        <v>1607.2</v>
      </c>
      <c r="U73" s="31">
        <v>0</v>
      </c>
      <c r="V73" s="31">
        <v>816.5</v>
      </c>
      <c r="W73" s="31" t="s">
        <v>284</v>
      </c>
      <c r="X73" s="31" t="s">
        <v>284</v>
      </c>
      <c r="Y73" s="31" t="s">
        <v>284</v>
      </c>
      <c r="Z73" s="31" t="s">
        <v>284</v>
      </c>
      <c r="AA73" s="31">
        <v>109.3</v>
      </c>
      <c r="AB73" s="31">
        <v>109.2</v>
      </c>
      <c r="AC73" s="31" t="s">
        <v>284</v>
      </c>
      <c r="AD73" s="31" t="s">
        <v>284</v>
      </c>
      <c r="AE73" s="31" t="s">
        <v>284</v>
      </c>
      <c r="AF73" s="31" t="s">
        <v>284</v>
      </c>
      <c r="AG73" s="31">
        <v>11777.199999999999</v>
      </c>
      <c r="AH73" s="31">
        <v>7306.0000000000018</v>
      </c>
      <c r="AI73" s="31">
        <v>7306.0000000000018</v>
      </c>
      <c r="AJ73" s="78" t="s">
        <v>284</v>
      </c>
    </row>
    <row r="74" spans="1:36" x14ac:dyDescent="0.2">
      <c r="A74" s="41" t="s">
        <v>9</v>
      </c>
      <c r="B74" s="5" t="s">
        <v>148</v>
      </c>
      <c r="C74" s="5" t="s">
        <v>263</v>
      </c>
      <c r="D74" s="58">
        <v>67</v>
      </c>
      <c r="E74" s="47">
        <v>62.6</v>
      </c>
      <c r="F74" s="31">
        <v>62.6</v>
      </c>
      <c r="G74" s="51">
        <v>62.6</v>
      </c>
      <c r="H74" s="51">
        <v>0</v>
      </c>
      <c r="I74" s="31">
        <v>1770.1</v>
      </c>
      <c r="J74" s="51">
        <v>0.1</v>
      </c>
      <c r="K74" s="51">
        <v>0</v>
      </c>
      <c r="L74" s="31" t="s">
        <v>284</v>
      </c>
      <c r="M74" s="31" t="s">
        <v>284</v>
      </c>
      <c r="N74" s="31" t="s">
        <v>284</v>
      </c>
      <c r="O74" s="31" t="s">
        <v>284</v>
      </c>
      <c r="P74" s="51">
        <v>129.30000000000001</v>
      </c>
      <c r="Q74" s="51">
        <v>129.30000000000001</v>
      </c>
      <c r="R74" s="51">
        <v>0</v>
      </c>
      <c r="S74" s="51">
        <v>154.29999999999998</v>
      </c>
      <c r="T74" s="51">
        <v>154.29999999999998</v>
      </c>
      <c r="U74" s="31">
        <v>0</v>
      </c>
      <c r="V74" s="51">
        <v>3.1999999999999997</v>
      </c>
      <c r="W74" s="31" t="s">
        <v>284</v>
      </c>
      <c r="X74" s="31" t="s">
        <v>284</v>
      </c>
      <c r="Y74" s="31" t="s">
        <v>284</v>
      </c>
      <c r="Z74" s="31" t="s">
        <v>284</v>
      </c>
      <c r="AA74" s="31">
        <v>5.3</v>
      </c>
      <c r="AB74" s="51">
        <v>5.3</v>
      </c>
      <c r="AC74" s="31" t="s">
        <v>284</v>
      </c>
      <c r="AD74" s="31" t="s">
        <v>284</v>
      </c>
      <c r="AE74" s="31" t="s">
        <v>284</v>
      </c>
      <c r="AF74" s="31" t="s">
        <v>284</v>
      </c>
      <c r="AG74" s="31">
        <v>2124.8999999999996</v>
      </c>
      <c r="AH74" s="51">
        <v>1889</v>
      </c>
      <c r="AI74" s="51">
        <v>1889</v>
      </c>
      <c r="AJ74" s="78" t="s">
        <v>284</v>
      </c>
    </row>
    <row r="75" spans="1:36" x14ac:dyDescent="0.2">
      <c r="A75" s="41" t="s">
        <v>9</v>
      </c>
      <c r="B75" s="5" t="s">
        <v>149</v>
      </c>
      <c r="C75" s="5" t="s">
        <v>265</v>
      </c>
      <c r="D75" s="58">
        <v>68</v>
      </c>
      <c r="E75" s="34">
        <v>103.19999999999999</v>
      </c>
      <c r="F75" s="31">
        <v>103.19999999999999</v>
      </c>
      <c r="G75" s="31">
        <v>103.19999999999999</v>
      </c>
      <c r="H75" s="31">
        <v>0</v>
      </c>
      <c r="I75" s="31">
        <v>924.80000000000007</v>
      </c>
      <c r="J75" s="31">
        <v>0.1</v>
      </c>
      <c r="K75" s="31">
        <v>0</v>
      </c>
      <c r="L75" s="31" t="s">
        <v>284</v>
      </c>
      <c r="M75" s="31" t="s">
        <v>284</v>
      </c>
      <c r="N75" s="31" t="s">
        <v>284</v>
      </c>
      <c r="O75" s="31" t="s">
        <v>284</v>
      </c>
      <c r="P75" s="31">
        <v>6.6</v>
      </c>
      <c r="Q75" s="31">
        <v>6.6</v>
      </c>
      <c r="R75" s="31">
        <v>0</v>
      </c>
      <c r="S75" s="31">
        <v>274.3</v>
      </c>
      <c r="T75" s="31">
        <v>274.3</v>
      </c>
      <c r="U75" s="31">
        <v>0</v>
      </c>
      <c r="V75" s="31">
        <v>1.9</v>
      </c>
      <c r="W75" s="31" t="s">
        <v>284</v>
      </c>
      <c r="X75" s="31" t="s">
        <v>284</v>
      </c>
      <c r="Y75" s="31" t="s">
        <v>284</v>
      </c>
      <c r="Z75" s="31" t="s">
        <v>284</v>
      </c>
      <c r="AA75" s="31">
        <v>0</v>
      </c>
      <c r="AB75" s="31">
        <v>0</v>
      </c>
      <c r="AC75" s="31" t="s">
        <v>284</v>
      </c>
      <c r="AD75" s="31" t="s">
        <v>284</v>
      </c>
      <c r="AE75" s="31" t="s">
        <v>284</v>
      </c>
      <c r="AF75" s="31" t="s">
        <v>284</v>
      </c>
      <c r="AG75" s="31">
        <v>1310.8999999999999</v>
      </c>
      <c r="AH75" s="31">
        <v>1006.8000000000001</v>
      </c>
      <c r="AI75" s="31">
        <v>1006.8000000000001</v>
      </c>
      <c r="AJ75" s="78" t="s">
        <v>284</v>
      </c>
    </row>
    <row r="76" spans="1:36" x14ac:dyDescent="0.2">
      <c r="A76" s="41" t="s">
        <v>9</v>
      </c>
      <c r="B76" s="5" t="s">
        <v>150</v>
      </c>
      <c r="C76" s="5" t="s">
        <v>264</v>
      </c>
      <c r="D76" s="58">
        <v>69</v>
      </c>
      <c r="E76" s="47">
        <v>2.6</v>
      </c>
      <c r="F76" s="31">
        <v>2.6</v>
      </c>
      <c r="G76" s="51">
        <v>2.6</v>
      </c>
      <c r="H76" s="51">
        <v>0</v>
      </c>
      <c r="I76" s="31">
        <v>16</v>
      </c>
      <c r="J76" s="51">
        <v>0</v>
      </c>
      <c r="K76" s="51">
        <v>0</v>
      </c>
      <c r="L76" s="31" t="s">
        <v>284</v>
      </c>
      <c r="M76" s="31" t="s">
        <v>284</v>
      </c>
      <c r="N76" s="31" t="s">
        <v>284</v>
      </c>
      <c r="O76" s="31" t="s">
        <v>284</v>
      </c>
      <c r="P76" s="51">
        <v>0.1</v>
      </c>
      <c r="Q76" s="51">
        <v>0.1</v>
      </c>
      <c r="R76" s="51">
        <v>0</v>
      </c>
      <c r="S76" s="51">
        <v>22.9</v>
      </c>
      <c r="T76" s="51">
        <v>22.9</v>
      </c>
      <c r="U76" s="31">
        <v>0</v>
      </c>
      <c r="V76" s="51">
        <v>0.7</v>
      </c>
      <c r="W76" s="31" t="s">
        <v>284</v>
      </c>
      <c r="X76" s="31" t="s">
        <v>284</v>
      </c>
      <c r="Y76" s="31" t="s">
        <v>284</v>
      </c>
      <c r="Z76" s="31" t="s">
        <v>284</v>
      </c>
      <c r="AA76" s="31">
        <v>0</v>
      </c>
      <c r="AB76" s="51">
        <v>0</v>
      </c>
      <c r="AC76" s="31" t="s">
        <v>284</v>
      </c>
      <c r="AD76" s="31" t="s">
        <v>284</v>
      </c>
      <c r="AE76" s="31" t="s">
        <v>284</v>
      </c>
      <c r="AF76" s="31" t="s">
        <v>284</v>
      </c>
      <c r="AG76" s="31">
        <v>42.300000000000004</v>
      </c>
      <c r="AH76" s="51">
        <v>35.4</v>
      </c>
      <c r="AI76" s="51" t="s">
        <v>284</v>
      </c>
      <c r="AJ76" s="78">
        <v>35.4</v>
      </c>
    </row>
    <row r="77" spans="1:36" ht="12" thickBot="1" x14ac:dyDescent="0.25">
      <c r="A77" s="41" t="s">
        <v>9</v>
      </c>
      <c r="B77" s="5" t="s">
        <v>151</v>
      </c>
      <c r="C77" s="5" t="s">
        <v>266</v>
      </c>
      <c r="D77" s="58">
        <v>70</v>
      </c>
      <c r="E77" s="32">
        <v>2032.4</v>
      </c>
      <c r="F77" s="33">
        <v>2032.4</v>
      </c>
      <c r="G77" s="33">
        <v>2032.3</v>
      </c>
      <c r="H77" s="33">
        <v>0</v>
      </c>
      <c r="I77" s="33">
        <v>531.19999999999993</v>
      </c>
      <c r="J77" s="33">
        <v>1.8</v>
      </c>
      <c r="K77" s="33">
        <v>0</v>
      </c>
      <c r="L77" s="31" t="s">
        <v>284</v>
      </c>
      <c r="M77" s="31" t="s">
        <v>284</v>
      </c>
      <c r="N77" s="31" t="s">
        <v>284</v>
      </c>
      <c r="O77" s="31" t="s">
        <v>284</v>
      </c>
      <c r="P77" s="33">
        <v>1030.8</v>
      </c>
      <c r="Q77" s="33">
        <v>1030.8</v>
      </c>
      <c r="R77" s="33">
        <v>0</v>
      </c>
      <c r="S77" s="33">
        <v>461.09999999999997</v>
      </c>
      <c r="T77" s="33">
        <v>460.9</v>
      </c>
      <c r="U77" s="33">
        <v>0.2</v>
      </c>
      <c r="V77" s="33">
        <v>197.60000000000002</v>
      </c>
      <c r="W77" s="31" t="s">
        <v>284</v>
      </c>
      <c r="X77" s="31" t="s">
        <v>284</v>
      </c>
      <c r="Y77" s="31" t="s">
        <v>284</v>
      </c>
      <c r="Z77" s="31" t="s">
        <v>284</v>
      </c>
      <c r="AA77" s="33">
        <v>76.399999999999991</v>
      </c>
      <c r="AB77" s="33">
        <v>76.399999999999991</v>
      </c>
      <c r="AC77" s="31" t="s">
        <v>284</v>
      </c>
      <c r="AD77" s="31" t="s">
        <v>284</v>
      </c>
      <c r="AE77" s="31" t="s">
        <v>284</v>
      </c>
      <c r="AF77" s="31" t="s">
        <v>284</v>
      </c>
      <c r="AG77" s="33">
        <v>4331.2999999999993</v>
      </c>
      <c r="AH77" s="33">
        <v>1499.6</v>
      </c>
      <c r="AI77" s="33" t="s">
        <v>284</v>
      </c>
      <c r="AJ77" s="79">
        <v>1499.6</v>
      </c>
    </row>
    <row r="78" spans="1:36" x14ac:dyDescent="0.2">
      <c r="A78" s="41" t="s">
        <v>9</v>
      </c>
      <c r="B78" s="25" t="s">
        <v>161</v>
      </c>
      <c r="C78" s="25" t="s">
        <v>267</v>
      </c>
      <c r="D78" s="59" t="s">
        <v>25</v>
      </c>
      <c r="E78" s="29">
        <v>681.2</v>
      </c>
      <c r="F78" s="30">
        <v>681.2</v>
      </c>
      <c r="G78" s="30">
        <v>681.2</v>
      </c>
      <c r="H78" s="30">
        <v>0</v>
      </c>
      <c r="I78" s="30">
        <v>10656.599999999999</v>
      </c>
      <c r="J78" s="30">
        <v>0</v>
      </c>
      <c r="K78" s="30">
        <v>0</v>
      </c>
      <c r="L78" s="30" t="s">
        <v>284</v>
      </c>
      <c r="M78" s="30" t="s">
        <v>284</v>
      </c>
      <c r="N78" s="30" t="s">
        <v>284</v>
      </c>
      <c r="O78" s="30" t="s">
        <v>284</v>
      </c>
      <c r="P78" s="30">
        <v>190399.7</v>
      </c>
      <c r="Q78" s="30">
        <v>185129.90000000002</v>
      </c>
      <c r="R78" s="30">
        <v>5269.8</v>
      </c>
      <c r="S78" s="30">
        <v>2554.1000000000004</v>
      </c>
      <c r="T78" s="30">
        <v>2554.1000000000004</v>
      </c>
      <c r="U78" s="30">
        <v>0</v>
      </c>
      <c r="V78" s="30">
        <v>322</v>
      </c>
      <c r="W78" s="30" t="s">
        <v>284</v>
      </c>
      <c r="X78" s="30" t="s">
        <v>284</v>
      </c>
      <c r="Y78" s="30" t="s">
        <v>284</v>
      </c>
      <c r="Z78" s="30" t="s">
        <v>284</v>
      </c>
      <c r="AA78" s="30">
        <v>56.6</v>
      </c>
      <c r="AB78" s="30">
        <v>20</v>
      </c>
      <c r="AC78" s="30" t="s">
        <v>284</v>
      </c>
      <c r="AD78" s="30" t="s">
        <v>284</v>
      </c>
      <c r="AE78" s="30" t="s">
        <v>284</v>
      </c>
      <c r="AF78" s="30" t="s">
        <v>284</v>
      </c>
      <c r="AG78" s="30">
        <v>204670.2</v>
      </c>
      <c r="AH78" s="30">
        <v>18971.599999999999</v>
      </c>
      <c r="AI78" s="30">
        <v>15014.899999999998</v>
      </c>
      <c r="AJ78" s="77">
        <v>3956.7</v>
      </c>
    </row>
    <row r="79" spans="1:36" x14ac:dyDescent="0.2">
      <c r="A79" s="41" t="s">
        <v>9</v>
      </c>
      <c r="B79" s="5" t="s">
        <v>152</v>
      </c>
      <c r="C79" s="5" t="s">
        <v>268</v>
      </c>
      <c r="D79" s="58">
        <v>72</v>
      </c>
      <c r="E79" s="47">
        <v>78.599999999999994</v>
      </c>
      <c r="F79" s="31">
        <v>78.599999999999994</v>
      </c>
      <c r="G79" s="51">
        <v>78.599999999999994</v>
      </c>
      <c r="H79" s="51">
        <v>0</v>
      </c>
      <c r="I79" s="31">
        <v>5726.2</v>
      </c>
      <c r="J79" s="51">
        <v>0</v>
      </c>
      <c r="K79" s="51">
        <v>0</v>
      </c>
      <c r="L79" s="31" t="s">
        <v>284</v>
      </c>
      <c r="M79" s="31" t="s">
        <v>284</v>
      </c>
      <c r="N79" s="31" t="s">
        <v>284</v>
      </c>
      <c r="O79" s="31" t="s">
        <v>284</v>
      </c>
      <c r="P79" s="51">
        <v>13582.599999999999</v>
      </c>
      <c r="Q79" s="51">
        <v>12915.3</v>
      </c>
      <c r="R79" s="51">
        <v>667.3</v>
      </c>
      <c r="S79" s="51">
        <v>459.7</v>
      </c>
      <c r="T79" s="51">
        <v>459.7</v>
      </c>
      <c r="U79" s="31">
        <v>0</v>
      </c>
      <c r="V79" s="51">
        <v>16.599999999999994</v>
      </c>
      <c r="W79" s="31" t="s">
        <v>284</v>
      </c>
      <c r="X79" s="31" t="s">
        <v>284</v>
      </c>
      <c r="Y79" s="31" t="s">
        <v>284</v>
      </c>
      <c r="Z79" s="31" t="s">
        <v>284</v>
      </c>
      <c r="AA79" s="31">
        <v>14.8</v>
      </c>
      <c r="AB79" s="51">
        <v>14.8</v>
      </c>
      <c r="AC79" s="31" t="s">
        <v>284</v>
      </c>
      <c r="AD79" s="31" t="s">
        <v>284</v>
      </c>
      <c r="AE79" s="31" t="s">
        <v>284</v>
      </c>
      <c r="AF79" s="31" t="s">
        <v>284</v>
      </c>
      <c r="AG79" s="45">
        <v>19878.499999999996</v>
      </c>
      <c r="AH79" s="45">
        <v>6884.5999999999995</v>
      </c>
      <c r="AI79" s="80">
        <v>6884.5999999999995</v>
      </c>
      <c r="AJ79" s="81" t="s">
        <v>284</v>
      </c>
    </row>
    <row r="80" spans="1:36" x14ac:dyDescent="0.2">
      <c r="A80" s="41" t="s">
        <v>9</v>
      </c>
      <c r="B80" s="5" t="s">
        <v>153</v>
      </c>
      <c r="C80" s="5" t="s">
        <v>269</v>
      </c>
      <c r="D80" s="58">
        <v>73</v>
      </c>
      <c r="E80" s="34">
        <v>42.9</v>
      </c>
      <c r="F80" s="31">
        <v>42.9</v>
      </c>
      <c r="G80" s="31">
        <v>42.9</v>
      </c>
      <c r="H80" s="31">
        <v>0</v>
      </c>
      <c r="I80" s="31">
        <v>355.2</v>
      </c>
      <c r="J80" s="31">
        <v>0</v>
      </c>
      <c r="K80" s="31">
        <v>0</v>
      </c>
      <c r="L80" s="31" t="s">
        <v>284</v>
      </c>
      <c r="M80" s="31" t="s">
        <v>284</v>
      </c>
      <c r="N80" s="31" t="s">
        <v>284</v>
      </c>
      <c r="O80" s="31" t="s">
        <v>284</v>
      </c>
      <c r="P80" s="31">
        <v>143230.79999999999</v>
      </c>
      <c r="Q80" s="31">
        <v>142202</v>
      </c>
      <c r="R80" s="31">
        <v>1028.8</v>
      </c>
      <c r="S80" s="31">
        <v>298.2</v>
      </c>
      <c r="T80" s="31">
        <v>298.2</v>
      </c>
      <c r="U80" s="31">
        <v>0</v>
      </c>
      <c r="V80" s="31">
        <v>8.7000000000000011</v>
      </c>
      <c r="W80" s="31" t="s">
        <v>284</v>
      </c>
      <c r="X80" s="31" t="s">
        <v>284</v>
      </c>
      <c r="Y80" s="31" t="s">
        <v>284</v>
      </c>
      <c r="Z80" s="31" t="s">
        <v>284</v>
      </c>
      <c r="AA80" s="31">
        <v>0.7</v>
      </c>
      <c r="AB80" s="31">
        <v>0.7</v>
      </c>
      <c r="AC80" s="31" t="s">
        <v>284</v>
      </c>
      <c r="AD80" s="31" t="s">
        <v>284</v>
      </c>
      <c r="AE80" s="31" t="s">
        <v>284</v>
      </c>
      <c r="AF80" s="31" t="s">
        <v>284</v>
      </c>
      <c r="AG80" s="45">
        <v>143936.50000000003</v>
      </c>
      <c r="AH80" s="45">
        <v>1706.6999999999998</v>
      </c>
      <c r="AI80" s="45">
        <v>1706.6999999999998</v>
      </c>
      <c r="AJ80" s="81" t="s">
        <v>284</v>
      </c>
    </row>
    <row r="81" spans="1:36" x14ac:dyDescent="0.2">
      <c r="A81" s="41" t="s">
        <v>9</v>
      </c>
      <c r="B81" s="5" t="s">
        <v>154</v>
      </c>
      <c r="C81" s="5" t="s">
        <v>270</v>
      </c>
      <c r="D81" s="58">
        <v>74</v>
      </c>
      <c r="E81" s="47">
        <v>0</v>
      </c>
      <c r="F81" s="31">
        <v>0</v>
      </c>
      <c r="G81" s="51">
        <v>0</v>
      </c>
      <c r="H81" s="51">
        <v>0</v>
      </c>
      <c r="I81" s="31">
        <v>0</v>
      </c>
      <c r="J81" s="51">
        <v>0</v>
      </c>
      <c r="K81" s="51">
        <v>0</v>
      </c>
      <c r="L81" s="31" t="s">
        <v>284</v>
      </c>
      <c r="M81" s="31" t="s">
        <v>284</v>
      </c>
      <c r="N81" s="31" t="s">
        <v>284</v>
      </c>
      <c r="O81" s="31" t="s">
        <v>284</v>
      </c>
      <c r="P81" s="51">
        <v>1467.8</v>
      </c>
      <c r="Q81" s="51">
        <v>1467.3999999999999</v>
      </c>
      <c r="R81" s="51">
        <v>0.4</v>
      </c>
      <c r="S81" s="51">
        <v>0</v>
      </c>
      <c r="T81" s="51">
        <v>0</v>
      </c>
      <c r="U81" s="31">
        <v>0</v>
      </c>
      <c r="V81" s="51">
        <v>0</v>
      </c>
      <c r="W81" s="31" t="s">
        <v>284</v>
      </c>
      <c r="X81" s="31" t="s">
        <v>284</v>
      </c>
      <c r="Y81" s="31" t="s">
        <v>284</v>
      </c>
      <c r="Z81" s="31" t="s">
        <v>284</v>
      </c>
      <c r="AA81" s="31">
        <v>0</v>
      </c>
      <c r="AB81" s="51">
        <v>0</v>
      </c>
      <c r="AC81" s="31" t="s">
        <v>284</v>
      </c>
      <c r="AD81" s="31" t="s">
        <v>284</v>
      </c>
      <c r="AE81" s="31" t="s">
        <v>284</v>
      </c>
      <c r="AF81" s="31" t="s">
        <v>284</v>
      </c>
      <c r="AG81" s="45">
        <v>1467.8</v>
      </c>
      <c r="AH81" s="45">
        <v>0.4</v>
      </c>
      <c r="AI81" s="80">
        <v>0.4</v>
      </c>
      <c r="AJ81" s="81" t="s">
        <v>284</v>
      </c>
    </row>
    <row r="82" spans="1:36" x14ac:dyDescent="0.2">
      <c r="A82" s="41" t="s">
        <v>9</v>
      </c>
      <c r="B82" s="5" t="s">
        <v>155</v>
      </c>
      <c r="C82" s="5" t="s">
        <v>274</v>
      </c>
      <c r="D82" s="58">
        <v>75</v>
      </c>
      <c r="E82" s="34">
        <v>263</v>
      </c>
      <c r="F82" s="31">
        <v>263</v>
      </c>
      <c r="G82" s="31">
        <v>263</v>
      </c>
      <c r="H82" s="31">
        <v>0</v>
      </c>
      <c r="I82" s="31">
        <v>2236.6</v>
      </c>
      <c r="J82" s="31">
        <v>0</v>
      </c>
      <c r="K82" s="31">
        <v>0</v>
      </c>
      <c r="L82" s="31" t="s">
        <v>284</v>
      </c>
      <c r="M82" s="31" t="s">
        <v>284</v>
      </c>
      <c r="N82" s="31" t="s">
        <v>284</v>
      </c>
      <c r="O82" s="31" t="s">
        <v>284</v>
      </c>
      <c r="P82" s="31">
        <v>24129.899999999998</v>
      </c>
      <c r="Q82" s="31">
        <v>23619.599999999999</v>
      </c>
      <c r="R82" s="31">
        <v>510.3</v>
      </c>
      <c r="S82" s="31">
        <v>428.5</v>
      </c>
      <c r="T82" s="31">
        <v>428.5</v>
      </c>
      <c r="U82" s="31">
        <v>0</v>
      </c>
      <c r="V82" s="31">
        <v>38.5</v>
      </c>
      <c r="W82" s="31" t="s">
        <v>284</v>
      </c>
      <c r="X82" s="31" t="s">
        <v>284</v>
      </c>
      <c r="Y82" s="31" t="s">
        <v>284</v>
      </c>
      <c r="Z82" s="31" t="s">
        <v>284</v>
      </c>
      <c r="AA82" s="31">
        <v>2.5</v>
      </c>
      <c r="AB82" s="31">
        <v>2.5</v>
      </c>
      <c r="AC82" s="31" t="s">
        <v>284</v>
      </c>
      <c r="AD82" s="31" t="s">
        <v>284</v>
      </c>
      <c r="AE82" s="31" t="s">
        <v>284</v>
      </c>
      <c r="AF82" s="31" t="s">
        <v>284</v>
      </c>
      <c r="AG82" s="45">
        <v>27098.999999999996</v>
      </c>
      <c r="AH82" s="45">
        <v>3285.7</v>
      </c>
      <c r="AI82" s="45">
        <v>3285.7</v>
      </c>
      <c r="AJ82" s="81" t="s">
        <v>284</v>
      </c>
    </row>
    <row r="83" spans="1:36" x14ac:dyDescent="0.2">
      <c r="A83" s="41" t="s">
        <v>9</v>
      </c>
      <c r="B83" s="5" t="s">
        <v>156</v>
      </c>
      <c r="C83" s="5" t="s">
        <v>271</v>
      </c>
      <c r="D83" s="58">
        <v>76</v>
      </c>
      <c r="E83" s="47">
        <v>0.1</v>
      </c>
      <c r="F83" s="31">
        <v>0.1</v>
      </c>
      <c r="G83" s="51">
        <v>0.1</v>
      </c>
      <c r="H83" s="51">
        <v>0</v>
      </c>
      <c r="I83" s="31">
        <v>11.9</v>
      </c>
      <c r="J83" s="51">
        <v>0</v>
      </c>
      <c r="K83" s="51">
        <v>0</v>
      </c>
      <c r="L83" s="31" t="s">
        <v>284</v>
      </c>
      <c r="M83" s="31" t="s">
        <v>284</v>
      </c>
      <c r="N83" s="31" t="s">
        <v>284</v>
      </c>
      <c r="O83" s="31" t="s">
        <v>284</v>
      </c>
      <c r="P83" s="51">
        <v>475</v>
      </c>
      <c r="Q83" s="51">
        <v>416.7</v>
      </c>
      <c r="R83" s="51">
        <v>58.300000000000004</v>
      </c>
      <c r="S83" s="51">
        <v>18</v>
      </c>
      <c r="T83" s="51">
        <v>18</v>
      </c>
      <c r="U83" s="31">
        <v>0</v>
      </c>
      <c r="V83" s="51">
        <v>0</v>
      </c>
      <c r="W83" s="31" t="s">
        <v>284</v>
      </c>
      <c r="X83" s="31" t="s">
        <v>284</v>
      </c>
      <c r="Y83" s="31" t="s">
        <v>284</v>
      </c>
      <c r="Z83" s="31" t="s">
        <v>284</v>
      </c>
      <c r="AA83" s="31">
        <v>7.1</v>
      </c>
      <c r="AB83" s="51">
        <v>0</v>
      </c>
      <c r="AC83" s="31" t="s">
        <v>284</v>
      </c>
      <c r="AD83" s="31" t="s">
        <v>284</v>
      </c>
      <c r="AE83" s="31" t="s">
        <v>284</v>
      </c>
      <c r="AF83" s="31" t="s">
        <v>284</v>
      </c>
      <c r="AG83" s="45">
        <v>512.1</v>
      </c>
      <c r="AH83" s="45">
        <v>99.6</v>
      </c>
      <c r="AI83" s="80">
        <v>99.6</v>
      </c>
      <c r="AJ83" s="81" t="s">
        <v>284</v>
      </c>
    </row>
    <row r="84" spans="1:36" x14ac:dyDescent="0.2">
      <c r="A84" s="41" t="s">
        <v>9</v>
      </c>
      <c r="B84" s="5" t="s">
        <v>157</v>
      </c>
      <c r="C84" s="5" t="s">
        <v>272</v>
      </c>
      <c r="D84" s="58">
        <v>77</v>
      </c>
      <c r="E84" s="34">
        <v>3.5</v>
      </c>
      <c r="F84" s="31">
        <v>3.5</v>
      </c>
      <c r="G84" s="31">
        <v>3.5</v>
      </c>
      <c r="H84" s="31">
        <v>0</v>
      </c>
      <c r="I84" s="31">
        <v>1.9</v>
      </c>
      <c r="J84" s="31">
        <v>0</v>
      </c>
      <c r="K84" s="31">
        <v>0</v>
      </c>
      <c r="L84" s="31" t="s">
        <v>284</v>
      </c>
      <c r="M84" s="31" t="s">
        <v>284</v>
      </c>
      <c r="N84" s="31" t="s">
        <v>284</v>
      </c>
      <c r="O84" s="31" t="s">
        <v>284</v>
      </c>
      <c r="P84" s="31">
        <v>125.2</v>
      </c>
      <c r="Q84" s="31">
        <v>113.5</v>
      </c>
      <c r="R84" s="31">
        <v>11.7</v>
      </c>
      <c r="S84" s="31">
        <v>2.6</v>
      </c>
      <c r="T84" s="31">
        <v>2.6</v>
      </c>
      <c r="U84" s="31">
        <v>0</v>
      </c>
      <c r="V84" s="31">
        <v>0.2</v>
      </c>
      <c r="W84" s="31" t="s">
        <v>284</v>
      </c>
      <c r="X84" s="31" t="s">
        <v>284</v>
      </c>
      <c r="Y84" s="31" t="s">
        <v>284</v>
      </c>
      <c r="Z84" s="31" t="s">
        <v>284</v>
      </c>
      <c r="AA84" s="31">
        <v>0</v>
      </c>
      <c r="AB84" s="31">
        <v>0</v>
      </c>
      <c r="AC84" s="31" t="s">
        <v>284</v>
      </c>
      <c r="AD84" s="31" t="s">
        <v>284</v>
      </c>
      <c r="AE84" s="31" t="s">
        <v>284</v>
      </c>
      <c r="AF84" s="31" t="s">
        <v>284</v>
      </c>
      <c r="AG84" s="45">
        <v>133.39999999999998</v>
      </c>
      <c r="AH84" s="45">
        <v>18.2</v>
      </c>
      <c r="AI84" s="45">
        <v>18.2</v>
      </c>
      <c r="AJ84" s="81" t="s">
        <v>284</v>
      </c>
    </row>
    <row r="85" spans="1:36" x14ac:dyDescent="0.2">
      <c r="A85" s="41" t="s">
        <v>9</v>
      </c>
      <c r="B85" s="5" t="s">
        <v>158</v>
      </c>
      <c r="C85" s="5" t="s">
        <v>273</v>
      </c>
      <c r="D85" s="58">
        <v>78</v>
      </c>
      <c r="E85" s="47">
        <v>7.6999999999999993</v>
      </c>
      <c r="F85" s="31">
        <v>7.6999999999999993</v>
      </c>
      <c r="G85" s="51">
        <v>7.6999999999999993</v>
      </c>
      <c r="H85" s="51">
        <v>0</v>
      </c>
      <c r="I85" s="31">
        <v>128.6</v>
      </c>
      <c r="J85" s="51">
        <v>0</v>
      </c>
      <c r="K85" s="51">
        <v>0</v>
      </c>
      <c r="L85" s="31" t="s">
        <v>284</v>
      </c>
      <c r="M85" s="31" t="s">
        <v>284</v>
      </c>
      <c r="N85" s="31" t="s">
        <v>284</v>
      </c>
      <c r="O85" s="31" t="s">
        <v>284</v>
      </c>
      <c r="P85" s="51">
        <v>5702.2000000000007</v>
      </c>
      <c r="Q85" s="51">
        <v>2709.2000000000003</v>
      </c>
      <c r="R85" s="51">
        <v>2993</v>
      </c>
      <c r="S85" s="51">
        <v>31.700000000000003</v>
      </c>
      <c r="T85" s="51">
        <v>31.700000000000003</v>
      </c>
      <c r="U85" s="31">
        <v>0</v>
      </c>
      <c r="V85" s="51">
        <v>143.1</v>
      </c>
      <c r="W85" s="31" t="s">
        <v>284</v>
      </c>
      <c r="X85" s="31" t="s">
        <v>284</v>
      </c>
      <c r="Y85" s="31" t="s">
        <v>284</v>
      </c>
      <c r="Z85" s="31" t="s">
        <v>284</v>
      </c>
      <c r="AA85" s="31">
        <v>0.2</v>
      </c>
      <c r="AB85" s="51">
        <v>0.2</v>
      </c>
      <c r="AC85" s="31" t="s">
        <v>284</v>
      </c>
      <c r="AD85" s="31" t="s">
        <v>284</v>
      </c>
      <c r="AE85" s="31" t="s">
        <v>284</v>
      </c>
      <c r="AF85" s="31" t="s">
        <v>284</v>
      </c>
      <c r="AG85" s="45">
        <v>6013.5000000000009</v>
      </c>
      <c r="AH85" s="45">
        <v>3019.7</v>
      </c>
      <c r="AI85" s="80">
        <v>3019.7</v>
      </c>
      <c r="AJ85" s="81" t="s">
        <v>284</v>
      </c>
    </row>
    <row r="86" spans="1:36" x14ac:dyDescent="0.2">
      <c r="A86" s="41" t="s">
        <v>9</v>
      </c>
      <c r="B86" s="5" t="s">
        <v>159</v>
      </c>
      <c r="C86" s="5" t="s">
        <v>275</v>
      </c>
      <c r="D86" s="58">
        <v>79</v>
      </c>
      <c r="E86" s="34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 t="s">
        <v>284</v>
      </c>
      <c r="M86" s="31" t="s">
        <v>284</v>
      </c>
      <c r="N86" s="31" t="s">
        <v>284</v>
      </c>
      <c r="O86" s="31" t="s">
        <v>284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 t="s">
        <v>284</v>
      </c>
      <c r="X86" s="31" t="s">
        <v>284</v>
      </c>
      <c r="Y86" s="31" t="s">
        <v>284</v>
      </c>
      <c r="Z86" s="31" t="s">
        <v>284</v>
      </c>
      <c r="AA86" s="31">
        <v>0</v>
      </c>
      <c r="AB86" s="31">
        <v>0</v>
      </c>
      <c r="AC86" s="31" t="s">
        <v>284</v>
      </c>
      <c r="AD86" s="31" t="s">
        <v>284</v>
      </c>
      <c r="AE86" s="31" t="s">
        <v>284</v>
      </c>
      <c r="AF86" s="31" t="s">
        <v>284</v>
      </c>
      <c r="AG86" s="45">
        <v>0</v>
      </c>
      <c r="AH86" s="45">
        <v>0</v>
      </c>
      <c r="AI86" s="45" t="s">
        <v>284</v>
      </c>
      <c r="AJ86" s="81">
        <v>0</v>
      </c>
    </row>
    <row r="87" spans="1:36" ht="12" thickBot="1" x14ac:dyDescent="0.25">
      <c r="A87" s="43" t="s">
        <v>9</v>
      </c>
      <c r="B87" s="42" t="s">
        <v>160</v>
      </c>
      <c r="C87" s="42" t="s">
        <v>276</v>
      </c>
      <c r="D87" s="60">
        <v>80</v>
      </c>
      <c r="E87" s="49">
        <v>285.39999999999998</v>
      </c>
      <c r="F87" s="33">
        <v>285.39999999999998</v>
      </c>
      <c r="G87" s="53">
        <v>285.39999999999998</v>
      </c>
      <c r="H87" s="53">
        <v>0</v>
      </c>
      <c r="I87" s="33">
        <v>2196.1999999999998</v>
      </c>
      <c r="J87" s="53">
        <v>0</v>
      </c>
      <c r="K87" s="53">
        <v>0</v>
      </c>
      <c r="L87" s="31" t="s">
        <v>284</v>
      </c>
      <c r="M87" s="31" t="s">
        <v>284</v>
      </c>
      <c r="N87" s="31" t="s">
        <v>284</v>
      </c>
      <c r="O87" s="31" t="s">
        <v>284</v>
      </c>
      <c r="P87" s="53">
        <v>1686.1999999999998</v>
      </c>
      <c r="Q87" s="53">
        <v>1686.1999999999998</v>
      </c>
      <c r="R87" s="53">
        <v>0</v>
      </c>
      <c r="S87" s="53">
        <v>1315.4</v>
      </c>
      <c r="T87" s="53">
        <v>1315.4</v>
      </c>
      <c r="U87" s="33">
        <v>0</v>
      </c>
      <c r="V87" s="53">
        <v>114.89999999999998</v>
      </c>
      <c r="W87" s="31" t="s">
        <v>284</v>
      </c>
      <c r="X87" s="31" t="s">
        <v>284</v>
      </c>
      <c r="Y87" s="31" t="s">
        <v>284</v>
      </c>
      <c r="Z87" s="31" t="s">
        <v>284</v>
      </c>
      <c r="AA87" s="33">
        <v>31.3</v>
      </c>
      <c r="AB87" s="53">
        <v>1.7999999999999998</v>
      </c>
      <c r="AC87" s="31" t="s">
        <v>284</v>
      </c>
      <c r="AD87" s="31" t="s">
        <v>284</v>
      </c>
      <c r="AE87" s="31" t="s">
        <v>284</v>
      </c>
      <c r="AF87" s="31" t="s">
        <v>284</v>
      </c>
      <c r="AG87" s="54">
        <v>5629.3999999999987</v>
      </c>
      <c r="AH87" s="45">
        <v>3956.7</v>
      </c>
      <c r="AI87" s="82" t="s">
        <v>284</v>
      </c>
      <c r="AJ87" s="83">
        <v>3956.7</v>
      </c>
    </row>
    <row r="88" spans="1:36" s="56" customFormat="1" ht="25.5" thickBot="1" x14ac:dyDescent="0.25">
      <c r="A88" s="16" t="s">
        <v>10</v>
      </c>
      <c r="B88" s="6" t="s">
        <v>280</v>
      </c>
      <c r="C88" s="6"/>
      <c r="D88" s="7" t="s">
        <v>27</v>
      </c>
      <c r="E88" s="46">
        <v>40366.600000000006</v>
      </c>
      <c r="F88" s="27">
        <v>40446.700000000004</v>
      </c>
      <c r="G88" s="50">
        <v>39799.500000000007</v>
      </c>
      <c r="H88" s="50">
        <v>-80.099999999999994</v>
      </c>
      <c r="I88" s="27">
        <v>113681.3</v>
      </c>
      <c r="J88" s="50">
        <v>13441.7</v>
      </c>
      <c r="K88" s="50">
        <v>29020.400000000001</v>
      </c>
      <c r="L88" s="30" t="s">
        <v>284</v>
      </c>
      <c r="M88" s="30" t="s">
        <v>284</v>
      </c>
      <c r="N88" s="27">
        <v>0</v>
      </c>
      <c r="O88" s="27">
        <v>34.1</v>
      </c>
      <c r="P88" s="50">
        <v>70383.3</v>
      </c>
      <c r="Q88" s="50">
        <v>66134.100000000006</v>
      </c>
      <c r="R88" s="27">
        <v>4249.2</v>
      </c>
      <c r="S88" s="50">
        <v>43062.299999999996</v>
      </c>
      <c r="T88" s="50">
        <v>41995.6</v>
      </c>
      <c r="U88" s="27">
        <v>1066.7</v>
      </c>
      <c r="V88" s="50">
        <v>114067.90000000001</v>
      </c>
      <c r="W88" s="50" t="s">
        <v>284</v>
      </c>
      <c r="X88" s="27" t="s">
        <v>284</v>
      </c>
      <c r="Y88" s="50">
        <v>66205.8</v>
      </c>
      <c r="Z88" s="50">
        <v>21767.100000000002</v>
      </c>
      <c r="AA88" s="27">
        <v>36790.5</v>
      </c>
      <c r="AB88" s="50">
        <v>24766.3</v>
      </c>
      <c r="AC88" s="50" t="s">
        <v>284</v>
      </c>
      <c r="AD88" s="27" t="s">
        <v>284</v>
      </c>
      <c r="AE88" s="50">
        <v>12151.2</v>
      </c>
      <c r="AF88" s="50">
        <v>0</v>
      </c>
      <c r="AG88" s="27">
        <v>460814</v>
      </c>
      <c r="AH88" s="50">
        <v>157175.90492379834</v>
      </c>
      <c r="AI88" s="50">
        <v>54904.099999999991</v>
      </c>
      <c r="AJ88" s="28">
        <v>102271.80492379835</v>
      </c>
    </row>
    <row r="89" spans="1:36" x14ac:dyDescent="0.2">
      <c r="A89" s="39" t="s">
        <v>10</v>
      </c>
      <c r="B89" s="40" t="s">
        <v>83</v>
      </c>
      <c r="C89" s="40" t="s">
        <v>199</v>
      </c>
      <c r="D89" s="57" t="s">
        <v>31</v>
      </c>
      <c r="E89" s="29">
        <v>320.39999999999998</v>
      </c>
      <c r="F89" s="30">
        <v>320.39999999999998</v>
      </c>
      <c r="G89" s="30">
        <v>320.39999999999998</v>
      </c>
      <c r="H89" s="30">
        <v>0</v>
      </c>
      <c r="I89" s="30">
        <v>8016.3</v>
      </c>
      <c r="J89" s="30">
        <v>0.6</v>
      </c>
      <c r="K89" s="30">
        <v>29020.400000000001</v>
      </c>
      <c r="L89" s="30" t="s">
        <v>284</v>
      </c>
      <c r="M89" s="30" t="s">
        <v>284</v>
      </c>
      <c r="N89" s="30">
        <v>0</v>
      </c>
      <c r="O89" s="30">
        <v>34.1</v>
      </c>
      <c r="P89" s="30">
        <v>0</v>
      </c>
      <c r="Q89" s="30">
        <v>0</v>
      </c>
      <c r="R89" s="30">
        <v>0</v>
      </c>
      <c r="S89" s="30">
        <v>8751</v>
      </c>
      <c r="T89" s="30">
        <v>8751</v>
      </c>
      <c r="U89" s="30">
        <v>0</v>
      </c>
      <c r="V89" s="30">
        <v>34181</v>
      </c>
      <c r="W89" s="30" t="s">
        <v>284</v>
      </c>
      <c r="X89" s="30" t="s">
        <v>284</v>
      </c>
      <c r="Y89" s="30">
        <v>166.9</v>
      </c>
      <c r="Z89" s="30">
        <v>20573.900000000001</v>
      </c>
      <c r="AA89" s="30">
        <v>9648.8000000000011</v>
      </c>
      <c r="AB89" s="30">
        <v>6205</v>
      </c>
      <c r="AC89" s="30" t="s">
        <v>284</v>
      </c>
      <c r="AD89" s="30" t="s">
        <v>284</v>
      </c>
      <c r="AE89" s="30">
        <v>1983.1999999999998</v>
      </c>
      <c r="AF89" s="30">
        <v>0</v>
      </c>
      <c r="AG89" s="30">
        <v>89938.5</v>
      </c>
      <c r="AH89" s="30">
        <v>16859.500000000004</v>
      </c>
      <c r="AI89" s="30" t="s">
        <v>284</v>
      </c>
      <c r="AJ89" s="77">
        <v>16859.500000000004</v>
      </c>
    </row>
    <row r="90" spans="1:36" x14ac:dyDescent="0.2">
      <c r="A90" s="41" t="s">
        <v>10</v>
      </c>
      <c r="B90" s="5" t="s">
        <v>84</v>
      </c>
      <c r="C90" s="5" t="s">
        <v>200</v>
      </c>
      <c r="D90" s="58">
        <v>83</v>
      </c>
      <c r="E90" s="47">
        <v>-303.60000000000002</v>
      </c>
      <c r="F90" s="51">
        <v>-303.60000000000002</v>
      </c>
      <c r="G90" s="51">
        <v>-303.60000000000002</v>
      </c>
      <c r="H90" s="51">
        <v>0</v>
      </c>
      <c r="I90" s="51">
        <v>7617.5</v>
      </c>
      <c r="J90" s="51">
        <v>0</v>
      </c>
      <c r="K90" s="51">
        <v>0</v>
      </c>
      <c r="L90" s="31" t="s">
        <v>284</v>
      </c>
      <c r="M90" s="31" t="s">
        <v>284</v>
      </c>
      <c r="N90" s="31">
        <v>0</v>
      </c>
      <c r="O90" s="31">
        <v>0</v>
      </c>
      <c r="P90" s="51">
        <v>0</v>
      </c>
      <c r="Q90" s="51">
        <v>0</v>
      </c>
      <c r="R90" s="51">
        <v>0</v>
      </c>
      <c r="S90" s="51">
        <v>6638.2</v>
      </c>
      <c r="T90" s="51">
        <v>6638.2</v>
      </c>
      <c r="U90" s="31">
        <v>0</v>
      </c>
      <c r="V90" s="51">
        <v>12831.4</v>
      </c>
      <c r="W90" s="51" t="s">
        <v>284</v>
      </c>
      <c r="X90" s="31" t="s">
        <v>284</v>
      </c>
      <c r="Y90" s="51">
        <v>95.5</v>
      </c>
      <c r="Z90" s="51">
        <v>0</v>
      </c>
      <c r="AA90" s="51">
        <v>5009.3</v>
      </c>
      <c r="AB90" s="51">
        <v>4753.2</v>
      </c>
      <c r="AC90" s="51" t="s">
        <v>284</v>
      </c>
      <c r="AD90" s="31" t="s">
        <v>284</v>
      </c>
      <c r="AE90" s="51">
        <v>1583.1</v>
      </c>
      <c r="AF90" s="51">
        <v>0</v>
      </c>
      <c r="AG90" s="51">
        <v>31792.799999999999</v>
      </c>
      <c r="AH90" s="51">
        <v>13892.000000000002</v>
      </c>
      <c r="AI90" s="51" t="s">
        <v>284</v>
      </c>
      <c r="AJ90" s="78">
        <v>13892.000000000002</v>
      </c>
    </row>
    <row r="91" spans="1:36" x14ac:dyDescent="0.2">
      <c r="A91" s="41" t="s">
        <v>10</v>
      </c>
      <c r="B91" s="5" t="s">
        <v>85</v>
      </c>
      <c r="C91" s="5" t="s">
        <v>201</v>
      </c>
      <c r="D91" s="58">
        <v>84</v>
      </c>
      <c r="E91" s="47">
        <v>0</v>
      </c>
      <c r="F91" s="51">
        <v>0</v>
      </c>
      <c r="G91" s="31">
        <v>0</v>
      </c>
      <c r="H91" s="31">
        <v>0</v>
      </c>
      <c r="I91" s="51">
        <v>0</v>
      </c>
      <c r="J91" s="31">
        <v>0</v>
      </c>
      <c r="K91" s="31">
        <v>0</v>
      </c>
      <c r="L91" s="31" t="s">
        <v>284</v>
      </c>
      <c r="M91" s="31" t="s">
        <v>284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51">
        <v>0</v>
      </c>
      <c r="T91" s="51">
        <v>0</v>
      </c>
      <c r="U91" s="31">
        <v>0</v>
      </c>
      <c r="V91" s="51">
        <v>525.6</v>
      </c>
      <c r="W91" s="31" t="s">
        <v>284</v>
      </c>
      <c r="X91" s="31" t="s">
        <v>284</v>
      </c>
      <c r="Y91" s="51">
        <v>0</v>
      </c>
      <c r="Z91" s="51">
        <v>0</v>
      </c>
      <c r="AA91" s="51">
        <v>0</v>
      </c>
      <c r="AB91" s="31">
        <v>0</v>
      </c>
      <c r="AC91" s="31" t="s">
        <v>284</v>
      </c>
      <c r="AD91" s="31" t="s">
        <v>284</v>
      </c>
      <c r="AE91" s="31">
        <v>0</v>
      </c>
      <c r="AF91" s="31">
        <v>0</v>
      </c>
      <c r="AG91" s="31">
        <v>525.6</v>
      </c>
      <c r="AH91" s="31">
        <v>0</v>
      </c>
      <c r="AI91" s="31" t="s">
        <v>284</v>
      </c>
      <c r="AJ91" s="78">
        <v>0</v>
      </c>
    </row>
    <row r="92" spans="1:36" x14ac:dyDescent="0.2">
      <c r="A92" s="41" t="s">
        <v>10</v>
      </c>
      <c r="B92" s="5" t="s">
        <v>86</v>
      </c>
      <c r="C92" s="5" t="s">
        <v>202</v>
      </c>
      <c r="D92" s="58">
        <v>85</v>
      </c>
      <c r="E92" s="47">
        <v>34.5</v>
      </c>
      <c r="F92" s="51">
        <v>34.5</v>
      </c>
      <c r="G92" s="51">
        <v>34.5</v>
      </c>
      <c r="H92" s="51">
        <v>0</v>
      </c>
      <c r="I92" s="51">
        <v>0</v>
      </c>
      <c r="J92" s="51">
        <v>0</v>
      </c>
      <c r="K92" s="51">
        <v>0</v>
      </c>
      <c r="L92" s="31" t="s">
        <v>284</v>
      </c>
      <c r="M92" s="31" t="s">
        <v>284</v>
      </c>
      <c r="N92" s="31">
        <v>0</v>
      </c>
      <c r="O92" s="31">
        <v>0</v>
      </c>
      <c r="P92" s="51">
        <v>0</v>
      </c>
      <c r="Q92" s="51">
        <v>0</v>
      </c>
      <c r="R92" s="51">
        <v>0</v>
      </c>
      <c r="S92" s="51">
        <v>309.5</v>
      </c>
      <c r="T92" s="51">
        <v>309.5</v>
      </c>
      <c r="U92" s="31">
        <v>0</v>
      </c>
      <c r="V92" s="51">
        <v>178</v>
      </c>
      <c r="W92" s="51" t="s">
        <v>284</v>
      </c>
      <c r="X92" s="31" t="s">
        <v>284</v>
      </c>
      <c r="Y92" s="51">
        <v>0</v>
      </c>
      <c r="Z92" s="51">
        <v>0</v>
      </c>
      <c r="AA92" s="51">
        <v>3187.7</v>
      </c>
      <c r="AB92" s="51">
        <v>0</v>
      </c>
      <c r="AC92" s="51" t="s">
        <v>284</v>
      </c>
      <c r="AD92" s="31" t="s">
        <v>284</v>
      </c>
      <c r="AE92" s="51">
        <v>0</v>
      </c>
      <c r="AF92" s="51">
        <v>0</v>
      </c>
      <c r="AG92" s="51">
        <v>3709.7</v>
      </c>
      <c r="AH92" s="51">
        <v>380.2</v>
      </c>
      <c r="AI92" s="51" t="s">
        <v>284</v>
      </c>
      <c r="AJ92" s="78">
        <v>380.2</v>
      </c>
    </row>
    <row r="93" spans="1:36" x14ac:dyDescent="0.2">
      <c r="A93" s="41" t="s">
        <v>10</v>
      </c>
      <c r="B93" s="5" t="s">
        <v>87</v>
      </c>
      <c r="C93" s="5" t="s">
        <v>203</v>
      </c>
      <c r="D93" s="58">
        <v>86</v>
      </c>
      <c r="E93" s="47">
        <v>31</v>
      </c>
      <c r="F93" s="51">
        <v>31</v>
      </c>
      <c r="G93" s="31">
        <v>31</v>
      </c>
      <c r="H93" s="31">
        <v>0</v>
      </c>
      <c r="I93" s="51">
        <v>82.1</v>
      </c>
      <c r="J93" s="31">
        <v>0</v>
      </c>
      <c r="K93" s="31">
        <v>0</v>
      </c>
      <c r="L93" s="31" t="s">
        <v>284</v>
      </c>
      <c r="M93" s="31" t="s">
        <v>284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51">
        <v>24.1</v>
      </c>
      <c r="T93" s="51">
        <v>24.1</v>
      </c>
      <c r="U93" s="31">
        <v>0</v>
      </c>
      <c r="V93" s="51">
        <v>0</v>
      </c>
      <c r="W93" s="31" t="s">
        <v>284</v>
      </c>
      <c r="X93" s="31" t="s">
        <v>284</v>
      </c>
      <c r="Y93" s="51">
        <v>0</v>
      </c>
      <c r="Z93" s="51">
        <v>0</v>
      </c>
      <c r="AA93" s="51">
        <v>187.1</v>
      </c>
      <c r="AB93" s="31">
        <v>187.1</v>
      </c>
      <c r="AC93" s="31" t="s">
        <v>284</v>
      </c>
      <c r="AD93" s="31" t="s">
        <v>284</v>
      </c>
      <c r="AE93" s="31">
        <v>0</v>
      </c>
      <c r="AF93" s="31">
        <v>0</v>
      </c>
      <c r="AG93" s="31">
        <v>324.29999999999995</v>
      </c>
      <c r="AH93" s="31">
        <v>144.19999999999999</v>
      </c>
      <c r="AI93" s="31" t="s">
        <v>284</v>
      </c>
      <c r="AJ93" s="78">
        <v>144.19999999999999</v>
      </c>
    </row>
    <row r="94" spans="1:36" x14ac:dyDescent="0.2">
      <c r="A94" s="41" t="s">
        <v>10</v>
      </c>
      <c r="B94" s="5" t="s">
        <v>88</v>
      </c>
      <c r="C94" s="5" t="s">
        <v>204</v>
      </c>
      <c r="D94" s="58">
        <v>87</v>
      </c>
      <c r="E94" s="47">
        <v>558.5</v>
      </c>
      <c r="F94" s="51">
        <v>558.5</v>
      </c>
      <c r="G94" s="51">
        <v>558.5</v>
      </c>
      <c r="H94" s="51">
        <v>0</v>
      </c>
      <c r="I94" s="51">
        <v>316.7</v>
      </c>
      <c r="J94" s="51">
        <v>0.6</v>
      </c>
      <c r="K94" s="51">
        <v>0</v>
      </c>
      <c r="L94" s="31" t="s">
        <v>284</v>
      </c>
      <c r="M94" s="31" t="s">
        <v>284</v>
      </c>
      <c r="N94" s="31">
        <v>0</v>
      </c>
      <c r="O94" s="31">
        <v>0</v>
      </c>
      <c r="P94" s="51">
        <v>0</v>
      </c>
      <c r="Q94" s="51">
        <v>0</v>
      </c>
      <c r="R94" s="51">
        <v>0</v>
      </c>
      <c r="S94" s="51">
        <v>38</v>
      </c>
      <c r="T94" s="51">
        <v>38</v>
      </c>
      <c r="U94" s="31">
        <v>0</v>
      </c>
      <c r="V94" s="51">
        <v>0.70000000000000018</v>
      </c>
      <c r="W94" s="51" t="s">
        <v>284</v>
      </c>
      <c r="X94" s="31" t="s">
        <v>284</v>
      </c>
      <c r="Y94" s="51">
        <v>0</v>
      </c>
      <c r="Z94" s="51">
        <v>0</v>
      </c>
      <c r="AA94" s="51">
        <v>1264.7</v>
      </c>
      <c r="AB94" s="51">
        <v>1264.7</v>
      </c>
      <c r="AC94" s="51" t="s">
        <v>284</v>
      </c>
      <c r="AD94" s="31" t="s">
        <v>284</v>
      </c>
      <c r="AE94" s="51">
        <v>400.1</v>
      </c>
      <c r="AF94" s="51">
        <v>0</v>
      </c>
      <c r="AG94" s="51">
        <v>2179.2000000000003</v>
      </c>
      <c r="AH94" s="51">
        <v>701.90000000000009</v>
      </c>
      <c r="AI94" s="51" t="s">
        <v>284</v>
      </c>
      <c r="AJ94" s="78">
        <v>701.90000000000009</v>
      </c>
    </row>
    <row r="95" spans="1:36" x14ac:dyDescent="0.2">
      <c r="A95" s="41" t="s">
        <v>10</v>
      </c>
      <c r="B95" s="5" t="s">
        <v>89</v>
      </c>
      <c r="C95" s="5" t="s">
        <v>205</v>
      </c>
      <c r="D95" s="58">
        <v>88</v>
      </c>
      <c r="E95" s="47">
        <v>0</v>
      </c>
      <c r="F95" s="51">
        <v>0</v>
      </c>
      <c r="G95" s="31">
        <v>0</v>
      </c>
      <c r="H95" s="31">
        <v>0</v>
      </c>
      <c r="I95" s="51">
        <v>0</v>
      </c>
      <c r="J95" s="31">
        <v>0</v>
      </c>
      <c r="K95" s="31">
        <v>0</v>
      </c>
      <c r="L95" s="31" t="s">
        <v>284</v>
      </c>
      <c r="M95" s="31" t="s">
        <v>284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51">
        <v>0</v>
      </c>
      <c r="T95" s="51">
        <v>0</v>
      </c>
      <c r="U95" s="31">
        <v>0</v>
      </c>
      <c r="V95" s="51">
        <v>0</v>
      </c>
      <c r="W95" s="31" t="s">
        <v>284</v>
      </c>
      <c r="X95" s="31" t="s">
        <v>284</v>
      </c>
      <c r="Y95" s="51">
        <v>0</v>
      </c>
      <c r="Z95" s="51">
        <v>0</v>
      </c>
      <c r="AA95" s="51">
        <v>0</v>
      </c>
      <c r="AB95" s="31">
        <v>0</v>
      </c>
      <c r="AC95" s="31" t="s">
        <v>284</v>
      </c>
      <c r="AD95" s="31" t="s">
        <v>284</v>
      </c>
      <c r="AE95" s="31">
        <v>0</v>
      </c>
      <c r="AF95" s="31">
        <v>0</v>
      </c>
      <c r="AG95" s="31">
        <v>0</v>
      </c>
      <c r="AH95" s="31">
        <v>0</v>
      </c>
      <c r="AI95" s="31" t="s">
        <v>284</v>
      </c>
      <c r="AJ95" s="78">
        <v>0</v>
      </c>
    </row>
    <row r="96" spans="1:36" x14ac:dyDescent="0.2">
      <c r="A96" s="41" t="s">
        <v>10</v>
      </c>
      <c r="B96" s="5" t="s">
        <v>90</v>
      </c>
      <c r="C96" s="5" t="s">
        <v>206</v>
      </c>
      <c r="D96" s="58">
        <v>89</v>
      </c>
      <c r="E96" s="47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29020.400000000001</v>
      </c>
      <c r="L96" s="31" t="s">
        <v>284</v>
      </c>
      <c r="M96" s="31" t="s">
        <v>284</v>
      </c>
      <c r="N96" s="31">
        <v>0</v>
      </c>
      <c r="O96" s="31">
        <v>34.1</v>
      </c>
      <c r="P96" s="51">
        <v>0</v>
      </c>
      <c r="Q96" s="51">
        <v>0</v>
      </c>
      <c r="R96" s="51">
        <v>0</v>
      </c>
      <c r="S96" s="51">
        <v>1741.2</v>
      </c>
      <c r="T96" s="51">
        <v>1741.2</v>
      </c>
      <c r="U96" s="31">
        <v>0</v>
      </c>
      <c r="V96" s="51">
        <v>0</v>
      </c>
      <c r="W96" s="51" t="s">
        <v>284</v>
      </c>
      <c r="X96" s="31" t="s">
        <v>284</v>
      </c>
      <c r="Y96" s="51">
        <v>0</v>
      </c>
      <c r="Z96" s="51">
        <v>0</v>
      </c>
      <c r="AA96" s="51">
        <v>0</v>
      </c>
      <c r="AB96" s="51">
        <v>0</v>
      </c>
      <c r="AC96" s="51" t="s">
        <v>284</v>
      </c>
      <c r="AD96" s="31" t="s">
        <v>284</v>
      </c>
      <c r="AE96" s="51">
        <v>0</v>
      </c>
      <c r="AF96" s="51">
        <v>0</v>
      </c>
      <c r="AG96" s="51">
        <v>30761.600000000002</v>
      </c>
      <c r="AH96" s="51">
        <v>1741.2</v>
      </c>
      <c r="AI96" s="51" t="s">
        <v>284</v>
      </c>
      <c r="AJ96" s="78">
        <v>1741.2</v>
      </c>
    </row>
    <row r="97" spans="1:36" ht="12" thickBot="1" x14ac:dyDescent="0.25">
      <c r="A97" s="41" t="s">
        <v>10</v>
      </c>
      <c r="B97" s="5" t="s">
        <v>91</v>
      </c>
      <c r="C97" s="5" t="s">
        <v>207</v>
      </c>
      <c r="D97" s="58">
        <v>90</v>
      </c>
      <c r="E97" s="47">
        <v>0</v>
      </c>
      <c r="F97" s="51">
        <v>0</v>
      </c>
      <c r="G97" s="33">
        <v>0</v>
      </c>
      <c r="H97" s="33">
        <v>0</v>
      </c>
      <c r="I97" s="51">
        <v>0</v>
      </c>
      <c r="J97" s="33">
        <v>0</v>
      </c>
      <c r="K97" s="33">
        <v>0</v>
      </c>
      <c r="L97" s="31" t="s">
        <v>284</v>
      </c>
      <c r="M97" s="31" t="s">
        <v>284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51">
        <v>0</v>
      </c>
      <c r="T97" s="51">
        <v>0</v>
      </c>
      <c r="U97" s="33">
        <v>0</v>
      </c>
      <c r="V97" s="51">
        <v>20645.3</v>
      </c>
      <c r="W97" s="33" t="s">
        <v>284</v>
      </c>
      <c r="X97" s="33" t="s">
        <v>284</v>
      </c>
      <c r="Y97" s="51">
        <v>71.400000000000006</v>
      </c>
      <c r="Z97" s="51">
        <v>20573.900000000001</v>
      </c>
      <c r="AA97" s="51">
        <v>0</v>
      </c>
      <c r="AB97" s="33">
        <v>0</v>
      </c>
      <c r="AC97" s="33" t="s">
        <v>284</v>
      </c>
      <c r="AD97" s="33" t="s">
        <v>284</v>
      </c>
      <c r="AE97" s="33">
        <v>0</v>
      </c>
      <c r="AF97" s="33">
        <v>0</v>
      </c>
      <c r="AG97" s="33">
        <v>20645.3</v>
      </c>
      <c r="AH97" s="33">
        <v>0</v>
      </c>
      <c r="AI97" s="33" t="s">
        <v>284</v>
      </c>
      <c r="AJ97" s="79">
        <v>0</v>
      </c>
    </row>
    <row r="98" spans="1:36" x14ac:dyDescent="0.2">
      <c r="A98" s="41" t="s">
        <v>10</v>
      </c>
      <c r="B98" s="25" t="s">
        <v>92</v>
      </c>
      <c r="C98" s="25" t="s">
        <v>208</v>
      </c>
      <c r="D98" s="59" t="s">
        <v>32</v>
      </c>
      <c r="E98" s="48">
        <v>5306.7000000000007</v>
      </c>
      <c r="F98" s="30">
        <v>5306.7000000000007</v>
      </c>
      <c r="G98" s="52">
        <v>5306.7000000000007</v>
      </c>
      <c r="H98" s="52">
        <v>0</v>
      </c>
      <c r="I98" s="30">
        <v>19727.900000000001</v>
      </c>
      <c r="J98" s="52">
        <v>0</v>
      </c>
      <c r="K98" s="52">
        <v>0</v>
      </c>
      <c r="L98" s="30" t="s">
        <v>284</v>
      </c>
      <c r="M98" s="30" t="s">
        <v>284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1931.9</v>
      </c>
      <c r="T98" s="52">
        <v>1931.9</v>
      </c>
      <c r="U98" s="30">
        <v>0</v>
      </c>
      <c r="V98" s="52">
        <v>277.29999999999995</v>
      </c>
      <c r="W98" s="52" t="s">
        <v>284</v>
      </c>
      <c r="X98" s="30" t="s">
        <v>284</v>
      </c>
      <c r="Y98" s="52">
        <v>0</v>
      </c>
      <c r="Z98" s="52">
        <v>0</v>
      </c>
      <c r="AA98" s="30">
        <v>11</v>
      </c>
      <c r="AB98" s="52">
        <v>0</v>
      </c>
      <c r="AC98" s="52" t="s">
        <v>284</v>
      </c>
      <c r="AD98" s="30" t="s">
        <v>284</v>
      </c>
      <c r="AE98" s="52">
        <v>0</v>
      </c>
      <c r="AF98" s="52">
        <v>0</v>
      </c>
      <c r="AG98" s="30">
        <v>27254.799999999999</v>
      </c>
      <c r="AH98" s="52">
        <v>25961.999999999996</v>
      </c>
      <c r="AI98" s="52" t="s">
        <v>284</v>
      </c>
      <c r="AJ98" s="77">
        <v>25961.999999999996</v>
      </c>
    </row>
    <row r="99" spans="1:36" x14ac:dyDescent="0.2">
      <c r="A99" s="41" t="s">
        <v>10</v>
      </c>
      <c r="B99" s="5" t="s">
        <v>93</v>
      </c>
      <c r="C99" s="5" t="s">
        <v>209</v>
      </c>
      <c r="D99" s="58">
        <v>92</v>
      </c>
      <c r="E99" s="34">
        <v>5262.1</v>
      </c>
      <c r="F99" s="31">
        <v>5262.1</v>
      </c>
      <c r="G99" s="31">
        <v>5262.1</v>
      </c>
      <c r="H99" s="31">
        <v>0</v>
      </c>
      <c r="I99" s="31">
        <v>19364.8</v>
      </c>
      <c r="J99" s="31">
        <v>0</v>
      </c>
      <c r="K99" s="31">
        <v>0</v>
      </c>
      <c r="L99" s="31" t="s">
        <v>284</v>
      </c>
      <c r="M99" s="31" t="s">
        <v>284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1806.5</v>
      </c>
      <c r="T99" s="31">
        <v>1806.5</v>
      </c>
      <c r="U99" s="31">
        <v>0</v>
      </c>
      <c r="V99" s="31">
        <v>276.79999999999995</v>
      </c>
      <c r="W99" s="31" t="s">
        <v>284</v>
      </c>
      <c r="X99" s="31" t="s">
        <v>284</v>
      </c>
      <c r="Y99" s="31">
        <v>0</v>
      </c>
      <c r="Z99" s="31">
        <v>0</v>
      </c>
      <c r="AA99" s="31">
        <v>11</v>
      </c>
      <c r="AB99" s="31">
        <v>0</v>
      </c>
      <c r="AC99" s="31" t="s">
        <v>284</v>
      </c>
      <c r="AD99" s="31" t="s">
        <v>284</v>
      </c>
      <c r="AE99" s="31">
        <v>0</v>
      </c>
      <c r="AF99" s="31">
        <v>0</v>
      </c>
      <c r="AG99" s="31">
        <v>26721.200000000001</v>
      </c>
      <c r="AH99" s="31">
        <v>25445.499999999996</v>
      </c>
      <c r="AI99" s="31" t="s">
        <v>284</v>
      </c>
      <c r="AJ99" s="78">
        <v>25445.499999999996</v>
      </c>
    </row>
    <row r="100" spans="1:36" x14ac:dyDescent="0.2">
      <c r="A100" s="41" t="s">
        <v>10</v>
      </c>
      <c r="B100" s="5" t="s">
        <v>94</v>
      </c>
      <c r="C100" s="5" t="s">
        <v>210</v>
      </c>
      <c r="D100" s="58">
        <v>93</v>
      </c>
      <c r="E100" s="47">
        <v>0</v>
      </c>
      <c r="F100" s="31">
        <v>0</v>
      </c>
      <c r="G100" s="51">
        <v>0</v>
      </c>
      <c r="H100" s="51">
        <v>0</v>
      </c>
      <c r="I100" s="31">
        <v>0</v>
      </c>
      <c r="J100" s="51">
        <v>0</v>
      </c>
      <c r="K100" s="51">
        <v>0</v>
      </c>
      <c r="L100" s="31" t="s">
        <v>284</v>
      </c>
      <c r="M100" s="31" t="s">
        <v>284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31">
        <v>0</v>
      </c>
      <c r="V100" s="51">
        <v>0</v>
      </c>
      <c r="W100" s="51" t="s">
        <v>284</v>
      </c>
      <c r="X100" s="31" t="s">
        <v>284</v>
      </c>
      <c r="Y100" s="51">
        <v>0</v>
      </c>
      <c r="Z100" s="51">
        <v>0</v>
      </c>
      <c r="AA100" s="31">
        <v>0</v>
      </c>
      <c r="AB100" s="51">
        <v>0</v>
      </c>
      <c r="AC100" s="51" t="s">
        <v>284</v>
      </c>
      <c r="AD100" s="31" t="s">
        <v>284</v>
      </c>
      <c r="AE100" s="51">
        <v>0</v>
      </c>
      <c r="AF100" s="51">
        <v>0</v>
      </c>
      <c r="AG100" s="31">
        <v>0</v>
      </c>
      <c r="AH100" s="51">
        <v>0</v>
      </c>
      <c r="AI100" s="31" t="s">
        <v>284</v>
      </c>
      <c r="AJ100" s="78">
        <v>0</v>
      </c>
    </row>
    <row r="101" spans="1:36" x14ac:dyDescent="0.2">
      <c r="A101" s="41" t="s">
        <v>10</v>
      </c>
      <c r="B101" s="5" t="s">
        <v>95</v>
      </c>
      <c r="C101" s="5" t="s">
        <v>211</v>
      </c>
      <c r="D101" s="58">
        <v>94</v>
      </c>
      <c r="E101" s="34">
        <v>1.3</v>
      </c>
      <c r="F101" s="31">
        <v>1.3</v>
      </c>
      <c r="G101" s="31">
        <v>1.3</v>
      </c>
      <c r="H101" s="31">
        <v>0</v>
      </c>
      <c r="I101" s="31">
        <v>234.5</v>
      </c>
      <c r="J101" s="31">
        <v>0</v>
      </c>
      <c r="K101" s="31">
        <v>0</v>
      </c>
      <c r="L101" s="31" t="s">
        <v>284</v>
      </c>
      <c r="M101" s="31" t="s">
        <v>284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44.7</v>
      </c>
      <c r="T101" s="31">
        <v>44.7</v>
      </c>
      <c r="U101" s="31">
        <v>0</v>
      </c>
      <c r="V101" s="31">
        <v>0.3</v>
      </c>
      <c r="W101" s="31" t="s">
        <v>284</v>
      </c>
      <c r="X101" s="31" t="s">
        <v>284</v>
      </c>
      <c r="Y101" s="31">
        <v>0</v>
      </c>
      <c r="Z101" s="31">
        <v>0</v>
      </c>
      <c r="AA101" s="31">
        <v>0</v>
      </c>
      <c r="AB101" s="31">
        <v>0</v>
      </c>
      <c r="AC101" s="31" t="s">
        <v>284</v>
      </c>
      <c r="AD101" s="31" t="s">
        <v>284</v>
      </c>
      <c r="AE101" s="31">
        <v>0</v>
      </c>
      <c r="AF101" s="31">
        <v>0</v>
      </c>
      <c r="AG101" s="31">
        <v>280.8</v>
      </c>
      <c r="AH101" s="31">
        <v>280.3</v>
      </c>
      <c r="AI101" s="31" t="s">
        <v>284</v>
      </c>
      <c r="AJ101" s="78">
        <v>280.3</v>
      </c>
    </row>
    <row r="102" spans="1:36" x14ac:dyDescent="0.2">
      <c r="A102" s="41" t="s">
        <v>10</v>
      </c>
      <c r="B102" s="5" t="s">
        <v>96</v>
      </c>
      <c r="C102" s="5" t="s">
        <v>212</v>
      </c>
      <c r="D102" s="58">
        <v>95</v>
      </c>
      <c r="E102" s="47">
        <v>18.600000000000001</v>
      </c>
      <c r="F102" s="31">
        <v>18.600000000000001</v>
      </c>
      <c r="G102" s="51">
        <v>18.600000000000001</v>
      </c>
      <c r="H102" s="51">
        <v>0</v>
      </c>
      <c r="I102" s="31">
        <v>38.200000000000003</v>
      </c>
      <c r="J102" s="51">
        <v>0</v>
      </c>
      <c r="K102" s="51">
        <v>0</v>
      </c>
      <c r="L102" s="31" t="s">
        <v>284</v>
      </c>
      <c r="M102" s="31" t="s">
        <v>284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19.8</v>
      </c>
      <c r="T102" s="51">
        <v>19.8</v>
      </c>
      <c r="U102" s="31">
        <v>0</v>
      </c>
      <c r="V102" s="51">
        <v>0.2</v>
      </c>
      <c r="W102" s="51" t="s">
        <v>284</v>
      </c>
      <c r="X102" s="31" t="s">
        <v>284</v>
      </c>
      <c r="Y102" s="51">
        <v>0</v>
      </c>
      <c r="Z102" s="51">
        <v>0</v>
      </c>
      <c r="AA102" s="31">
        <v>0</v>
      </c>
      <c r="AB102" s="51">
        <v>0</v>
      </c>
      <c r="AC102" s="51" t="s">
        <v>284</v>
      </c>
      <c r="AD102" s="31" t="s">
        <v>284</v>
      </c>
      <c r="AE102" s="51">
        <v>0</v>
      </c>
      <c r="AF102" s="51">
        <v>0</v>
      </c>
      <c r="AG102" s="31">
        <v>76.800000000000011</v>
      </c>
      <c r="AH102" s="51">
        <v>64.7</v>
      </c>
      <c r="AI102" s="31" t="s">
        <v>284</v>
      </c>
      <c r="AJ102" s="78">
        <v>64.7</v>
      </c>
    </row>
    <row r="103" spans="1:36" ht="12" thickBot="1" x14ac:dyDescent="0.25">
      <c r="A103" s="41" t="s">
        <v>10</v>
      </c>
      <c r="B103" s="42" t="s">
        <v>97</v>
      </c>
      <c r="C103" s="42" t="s">
        <v>213</v>
      </c>
      <c r="D103" s="60">
        <v>96</v>
      </c>
      <c r="E103" s="32">
        <v>24.7</v>
      </c>
      <c r="F103" s="33">
        <v>24.7</v>
      </c>
      <c r="G103" s="33">
        <v>24.7</v>
      </c>
      <c r="H103" s="33">
        <v>0</v>
      </c>
      <c r="I103" s="33">
        <v>90.4</v>
      </c>
      <c r="J103" s="33">
        <v>0</v>
      </c>
      <c r="K103" s="33">
        <v>0</v>
      </c>
      <c r="L103" s="31" t="s">
        <v>284</v>
      </c>
      <c r="M103" s="31" t="s">
        <v>284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60.9</v>
      </c>
      <c r="T103" s="33">
        <v>60.9</v>
      </c>
      <c r="U103" s="33">
        <v>0</v>
      </c>
      <c r="V103" s="33">
        <v>0</v>
      </c>
      <c r="W103" s="33" t="s">
        <v>284</v>
      </c>
      <c r="X103" s="33" t="s">
        <v>284</v>
      </c>
      <c r="Y103" s="33">
        <v>0</v>
      </c>
      <c r="Z103" s="33">
        <v>0</v>
      </c>
      <c r="AA103" s="33">
        <v>0</v>
      </c>
      <c r="AB103" s="33">
        <v>0</v>
      </c>
      <c r="AC103" s="33" t="s">
        <v>284</v>
      </c>
      <c r="AD103" s="33" t="s">
        <v>284</v>
      </c>
      <c r="AE103" s="33">
        <v>0</v>
      </c>
      <c r="AF103" s="33">
        <v>0</v>
      </c>
      <c r="AG103" s="33">
        <v>176</v>
      </c>
      <c r="AH103" s="33">
        <v>171.5</v>
      </c>
      <c r="AI103" s="33" t="s">
        <v>284</v>
      </c>
      <c r="AJ103" s="79">
        <v>171.5</v>
      </c>
    </row>
    <row r="104" spans="1:36" x14ac:dyDescent="0.2">
      <c r="A104" s="41" t="s">
        <v>10</v>
      </c>
      <c r="B104" s="40" t="s">
        <v>98</v>
      </c>
      <c r="C104" s="40" t="s">
        <v>214</v>
      </c>
      <c r="D104" s="57" t="s">
        <v>33</v>
      </c>
      <c r="E104" s="48">
        <v>5091.3</v>
      </c>
      <c r="F104" s="30">
        <v>5091.3</v>
      </c>
      <c r="G104" s="52">
        <v>5079.7</v>
      </c>
      <c r="H104" s="52">
        <v>0</v>
      </c>
      <c r="I104" s="30">
        <v>25033.7</v>
      </c>
      <c r="J104" s="52">
        <v>0</v>
      </c>
      <c r="K104" s="52">
        <v>0</v>
      </c>
      <c r="L104" s="30" t="s">
        <v>284</v>
      </c>
      <c r="M104" s="30" t="s">
        <v>284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2767.2999999999997</v>
      </c>
      <c r="T104" s="52">
        <v>2765.2000000000003</v>
      </c>
      <c r="U104" s="30">
        <v>2.0999999999999996</v>
      </c>
      <c r="V104" s="52">
        <v>61.000000000000163</v>
      </c>
      <c r="W104" s="52" t="s">
        <v>284</v>
      </c>
      <c r="X104" s="30" t="s">
        <v>284</v>
      </c>
      <c r="Y104" s="52">
        <v>0</v>
      </c>
      <c r="Z104" s="52">
        <v>0</v>
      </c>
      <c r="AA104" s="30">
        <v>7679.9</v>
      </c>
      <c r="AB104" s="52">
        <v>24</v>
      </c>
      <c r="AC104" s="52" t="s">
        <v>284</v>
      </c>
      <c r="AD104" s="30" t="s">
        <v>284</v>
      </c>
      <c r="AE104" s="52">
        <v>14.5</v>
      </c>
      <c r="AF104" s="52">
        <v>0</v>
      </c>
      <c r="AG104" s="30">
        <v>40633.200000000012</v>
      </c>
      <c r="AH104" s="52">
        <v>31413.1</v>
      </c>
      <c r="AI104" s="31" t="s">
        <v>284</v>
      </c>
      <c r="AJ104" s="77">
        <v>31413.1</v>
      </c>
    </row>
    <row r="105" spans="1:36" x14ac:dyDescent="0.2">
      <c r="A105" s="41" t="s">
        <v>10</v>
      </c>
      <c r="B105" s="5" t="s">
        <v>99</v>
      </c>
      <c r="C105" s="5" t="s">
        <v>215</v>
      </c>
      <c r="D105" s="58">
        <v>98</v>
      </c>
      <c r="E105" s="34">
        <v>1899.6</v>
      </c>
      <c r="F105" s="31">
        <v>1899.6</v>
      </c>
      <c r="G105" s="31">
        <v>1888.3</v>
      </c>
      <c r="H105" s="31">
        <v>0</v>
      </c>
      <c r="I105" s="31">
        <v>13099.1</v>
      </c>
      <c r="J105" s="31">
        <v>0</v>
      </c>
      <c r="K105" s="31">
        <v>0</v>
      </c>
      <c r="L105" s="31" t="s">
        <v>284</v>
      </c>
      <c r="M105" s="31" t="s">
        <v>284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1454</v>
      </c>
      <c r="T105" s="31">
        <v>1454</v>
      </c>
      <c r="U105" s="31">
        <v>0</v>
      </c>
      <c r="V105" s="31">
        <v>22.9</v>
      </c>
      <c r="W105" s="31" t="s">
        <v>284</v>
      </c>
      <c r="X105" s="31" t="s">
        <v>284</v>
      </c>
      <c r="Y105" s="31">
        <v>0</v>
      </c>
      <c r="Z105" s="31">
        <v>0</v>
      </c>
      <c r="AA105" s="31">
        <v>4336.2</v>
      </c>
      <c r="AB105" s="31">
        <v>8.3000000000000007</v>
      </c>
      <c r="AC105" s="31" t="s">
        <v>284</v>
      </c>
      <c r="AD105" s="31" t="s">
        <v>284</v>
      </c>
      <c r="AE105" s="31">
        <v>8.3000000000000007</v>
      </c>
      <c r="AF105" s="31">
        <v>0</v>
      </c>
      <c r="AG105" s="31">
        <v>20811.800000000003</v>
      </c>
      <c r="AH105" s="31">
        <v>15960.7</v>
      </c>
      <c r="AI105" s="31" t="s">
        <v>284</v>
      </c>
      <c r="AJ105" s="78">
        <v>15960.7</v>
      </c>
    </row>
    <row r="106" spans="1:36" x14ac:dyDescent="0.2">
      <c r="A106" s="41" t="s">
        <v>10</v>
      </c>
      <c r="B106" s="5" t="s">
        <v>100</v>
      </c>
      <c r="C106" s="5" t="s">
        <v>216</v>
      </c>
      <c r="D106" s="58">
        <v>99</v>
      </c>
      <c r="E106" s="47">
        <v>1240.0999999999999</v>
      </c>
      <c r="F106" s="31">
        <v>1240.0999999999999</v>
      </c>
      <c r="G106" s="51">
        <v>1240.0999999999999</v>
      </c>
      <c r="H106" s="51">
        <v>0</v>
      </c>
      <c r="I106" s="31">
        <v>3136.6</v>
      </c>
      <c r="J106" s="51">
        <v>0</v>
      </c>
      <c r="K106" s="51">
        <v>0</v>
      </c>
      <c r="L106" s="31" t="s">
        <v>284</v>
      </c>
      <c r="M106" s="31" t="s">
        <v>284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279.19999999999993</v>
      </c>
      <c r="T106" s="51">
        <v>277.79999999999995</v>
      </c>
      <c r="U106" s="31">
        <v>1.4</v>
      </c>
      <c r="V106" s="51">
        <v>9.5</v>
      </c>
      <c r="W106" s="51" t="s">
        <v>284</v>
      </c>
      <c r="X106" s="31" t="s">
        <v>284</v>
      </c>
      <c r="Y106" s="51">
        <v>0</v>
      </c>
      <c r="Z106" s="51">
        <v>0</v>
      </c>
      <c r="AA106" s="31">
        <v>1008.5</v>
      </c>
      <c r="AB106" s="51">
        <v>1.3000000000000003</v>
      </c>
      <c r="AC106" s="51" t="s">
        <v>284</v>
      </c>
      <c r="AD106" s="31" t="s">
        <v>284</v>
      </c>
      <c r="AE106" s="51">
        <v>1.2</v>
      </c>
      <c r="AF106" s="51">
        <v>0</v>
      </c>
      <c r="AG106" s="31">
        <v>5673.9</v>
      </c>
      <c r="AH106" s="51">
        <v>4281.8999999999996</v>
      </c>
      <c r="AI106" s="31" t="s">
        <v>284</v>
      </c>
      <c r="AJ106" s="78">
        <v>4281.8999999999996</v>
      </c>
    </row>
    <row r="107" spans="1:36" x14ac:dyDescent="0.2">
      <c r="A107" s="41" t="s">
        <v>10</v>
      </c>
      <c r="B107" s="5" t="s">
        <v>101</v>
      </c>
      <c r="C107" s="5" t="s">
        <v>217</v>
      </c>
      <c r="D107" s="58">
        <v>100</v>
      </c>
      <c r="E107" s="34">
        <v>70</v>
      </c>
      <c r="F107" s="31">
        <v>70</v>
      </c>
      <c r="G107" s="31">
        <v>70</v>
      </c>
      <c r="H107" s="31">
        <v>0</v>
      </c>
      <c r="I107" s="31">
        <v>5041.7</v>
      </c>
      <c r="J107" s="31">
        <v>0</v>
      </c>
      <c r="K107" s="31">
        <v>0</v>
      </c>
      <c r="L107" s="31" t="s">
        <v>284</v>
      </c>
      <c r="M107" s="31" t="s">
        <v>284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278.60000000000002</v>
      </c>
      <c r="T107" s="31">
        <v>278.60000000000002</v>
      </c>
      <c r="U107" s="31">
        <v>0</v>
      </c>
      <c r="V107" s="31">
        <v>5.1999999999999993</v>
      </c>
      <c r="W107" s="31" t="s">
        <v>284</v>
      </c>
      <c r="X107" s="31" t="s">
        <v>284</v>
      </c>
      <c r="Y107" s="31">
        <v>0</v>
      </c>
      <c r="Z107" s="31">
        <v>0</v>
      </c>
      <c r="AA107" s="31">
        <v>1673.5</v>
      </c>
      <c r="AB107" s="31">
        <v>0.1</v>
      </c>
      <c r="AC107" s="31" t="s">
        <v>284</v>
      </c>
      <c r="AD107" s="31" t="s">
        <v>284</v>
      </c>
      <c r="AE107" s="31">
        <v>0</v>
      </c>
      <c r="AF107" s="31">
        <v>0</v>
      </c>
      <c r="AG107" s="31">
        <v>7069</v>
      </c>
      <c r="AH107" s="31">
        <v>5372.5</v>
      </c>
      <c r="AI107" s="31" t="s">
        <v>284</v>
      </c>
      <c r="AJ107" s="78">
        <v>5372.5</v>
      </c>
    </row>
    <row r="108" spans="1:36" x14ac:dyDescent="0.2">
      <c r="A108" s="41" t="s">
        <v>10</v>
      </c>
      <c r="B108" s="5" t="s">
        <v>102</v>
      </c>
      <c r="C108" s="5" t="s">
        <v>218</v>
      </c>
      <c r="D108" s="58">
        <v>101</v>
      </c>
      <c r="E108" s="47">
        <v>91.4</v>
      </c>
      <c r="F108" s="31">
        <v>91.4</v>
      </c>
      <c r="G108" s="51">
        <v>91.4</v>
      </c>
      <c r="H108" s="51">
        <v>0</v>
      </c>
      <c r="I108" s="31">
        <v>1558.1</v>
      </c>
      <c r="J108" s="51">
        <v>0</v>
      </c>
      <c r="K108" s="51">
        <v>0</v>
      </c>
      <c r="L108" s="31" t="s">
        <v>284</v>
      </c>
      <c r="M108" s="31" t="s">
        <v>284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234.6</v>
      </c>
      <c r="T108" s="51">
        <v>234.6</v>
      </c>
      <c r="U108" s="31">
        <v>0</v>
      </c>
      <c r="V108" s="51">
        <v>1.8000000000001819</v>
      </c>
      <c r="W108" s="51" t="s">
        <v>284</v>
      </c>
      <c r="X108" s="31" t="s">
        <v>284</v>
      </c>
      <c r="Y108" s="51">
        <v>0</v>
      </c>
      <c r="Z108" s="51">
        <v>0</v>
      </c>
      <c r="AA108" s="31">
        <v>0</v>
      </c>
      <c r="AB108" s="51">
        <v>0</v>
      </c>
      <c r="AC108" s="51" t="s">
        <v>284</v>
      </c>
      <c r="AD108" s="31" t="s">
        <v>284</v>
      </c>
      <c r="AE108" s="51">
        <v>0</v>
      </c>
      <c r="AF108" s="51">
        <v>0</v>
      </c>
      <c r="AG108" s="31">
        <v>1885.9</v>
      </c>
      <c r="AH108" s="51">
        <v>1860.7999999999997</v>
      </c>
      <c r="AI108" s="31" t="s">
        <v>284</v>
      </c>
      <c r="AJ108" s="78">
        <v>1860.7999999999997</v>
      </c>
    </row>
    <row r="109" spans="1:36" x14ac:dyDescent="0.2">
      <c r="A109" s="41" t="s">
        <v>10</v>
      </c>
      <c r="B109" s="5" t="s">
        <v>103</v>
      </c>
      <c r="C109" s="5" t="s">
        <v>219</v>
      </c>
      <c r="D109" s="58">
        <v>102</v>
      </c>
      <c r="E109" s="34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 t="s">
        <v>284</v>
      </c>
      <c r="M109" s="31" t="s">
        <v>284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9.3000000000000007</v>
      </c>
      <c r="T109" s="31">
        <v>9.3000000000000007</v>
      </c>
      <c r="U109" s="31">
        <v>0</v>
      </c>
      <c r="V109" s="31">
        <v>0</v>
      </c>
      <c r="W109" s="31" t="s">
        <v>284</v>
      </c>
      <c r="X109" s="31" t="s">
        <v>284</v>
      </c>
      <c r="Y109" s="31">
        <v>0</v>
      </c>
      <c r="Z109" s="31">
        <v>0</v>
      </c>
      <c r="AA109" s="31">
        <v>0</v>
      </c>
      <c r="AB109" s="31">
        <v>0</v>
      </c>
      <c r="AC109" s="31" t="s">
        <v>284</v>
      </c>
      <c r="AD109" s="31" t="s">
        <v>284</v>
      </c>
      <c r="AE109" s="31">
        <v>0</v>
      </c>
      <c r="AF109" s="31">
        <v>0</v>
      </c>
      <c r="AG109" s="31">
        <v>9.3000000000000007</v>
      </c>
      <c r="AH109" s="31">
        <v>7.7000000000000011</v>
      </c>
      <c r="AI109" s="31" t="s">
        <v>284</v>
      </c>
      <c r="AJ109" s="78">
        <v>7.7000000000000011</v>
      </c>
    </row>
    <row r="110" spans="1:36" ht="12" thickBot="1" x14ac:dyDescent="0.25">
      <c r="A110" s="41" t="s">
        <v>10</v>
      </c>
      <c r="B110" s="5" t="s">
        <v>104</v>
      </c>
      <c r="C110" s="5" t="s">
        <v>220</v>
      </c>
      <c r="D110" s="58">
        <v>103</v>
      </c>
      <c r="E110" s="49">
        <v>1790.2</v>
      </c>
      <c r="F110" s="33">
        <v>1790.2</v>
      </c>
      <c r="G110" s="53">
        <v>1789.9</v>
      </c>
      <c r="H110" s="53">
        <v>0</v>
      </c>
      <c r="I110" s="33">
        <v>2198.2000000000003</v>
      </c>
      <c r="J110" s="53">
        <v>0</v>
      </c>
      <c r="K110" s="53">
        <v>0</v>
      </c>
      <c r="L110" s="31" t="s">
        <v>284</v>
      </c>
      <c r="M110" s="31" t="s">
        <v>284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511.59999999999997</v>
      </c>
      <c r="T110" s="53">
        <v>510.9</v>
      </c>
      <c r="U110" s="33">
        <v>0.7</v>
      </c>
      <c r="V110" s="53">
        <v>21.599999999999987</v>
      </c>
      <c r="W110" s="53" t="s">
        <v>284</v>
      </c>
      <c r="X110" s="33" t="s">
        <v>284</v>
      </c>
      <c r="Y110" s="53">
        <v>0</v>
      </c>
      <c r="Z110" s="53">
        <v>0</v>
      </c>
      <c r="AA110" s="33">
        <v>661.7</v>
      </c>
      <c r="AB110" s="53">
        <v>14.3</v>
      </c>
      <c r="AC110" s="53" t="s">
        <v>284</v>
      </c>
      <c r="AD110" s="33" t="s">
        <v>284</v>
      </c>
      <c r="AE110" s="53">
        <v>5</v>
      </c>
      <c r="AF110" s="53">
        <v>0</v>
      </c>
      <c r="AG110" s="33">
        <v>5183.3000000000011</v>
      </c>
      <c r="AH110" s="53">
        <v>3929.5</v>
      </c>
      <c r="AI110" s="53" t="s">
        <v>284</v>
      </c>
      <c r="AJ110" s="79">
        <v>3929.5</v>
      </c>
    </row>
    <row r="111" spans="1:36" x14ac:dyDescent="0.2">
      <c r="A111" s="41" t="s">
        <v>10</v>
      </c>
      <c r="B111" s="25" t="s">
        <v>105</v>
      </c>
      <c r="C111" s="25" t="s">
        <v>221</v>
      </c>
      <c r="D111" s="59" t="s">
        <v>34</v>
      </c>
      <c r="E111" s="29">
        <v>20430.100000000002</v>
      </c>
      <c r="F111" s="30">
        <v>20508.100000000002</v>
      </c>
      <c r="G111" s="30">
        <v>19879.699999999997</v>
      </c>
      <c r="H111" s="30">
        <v>-78</v>
      </c>
      <c r="I111" s="30">
        <v>11383.5</v>
      </c>
      <c r="J111" s="30">
        <v>11811.800000000001</v>
      </c>
      <c r="K111" s="30">
        <v>0</v>
      </c>
      <c r="L111" s="30" t="s">
        <v>284</v>
      </c>
      <c r="M111" s="30" t="s">
        <v>284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14507.299999999997</v>
      </c>
      <c r="T111" s="30">
        <v>13514.699999999999</v>
      </c>
      <c r="U111" s="30">
        <v>992.59999999999991</v>
      </c>
      <c r="V111" s="30">
        <v>72852.3</v>
      </c>
      <c r="W111" s="30" t="s">
        <v>284</v>
      </c>
      <c r="X111" s="30" t="s">
        <v>284</v>
      </c>
      <c r="Y111" s="30">
        <v>64451.199999999997</v>
      </c>
      <c r="Z111" s="30">
        <v>0</v>
      </c>
      <c r="AA111" s="30">
        <v>12886.5</v>
      </c>
      <c r="AB111" s="30">
        <v>12091.4</v>
      </c>
      <c r="AC111" s="30" t="s">
        <v>284</v>
      </c>
      <c r="AD111" s="30" t="s">
        <v>284</v>
      </c>
      <c r="AE111" s="30">
        <v>4625</v>
      </c>
      <c r="AF111" s="30">
        <v>0</v>
      </c>
      <c r="AG111" s="30">
        <v>143871.5</v>
      </c>
      <c r="AH111" s="30">
        <v>15077.404923798358</v>
      </c>
      <c r="AI111" s="31" t="s">
        <v>284</v>
      </c>
      <c r="AJ111" s="77">
        <v>15077.404923798358</v>
      </c>
    </row>
    <row r="112" spans="1:36" x14ac:dyDescent="0.2">
      <c r="A112" s="41" t="s">
        <v>10</v>
      </c>
      <c r="B112" s="5" t="s">
        <v>106</v>
      </c>
      <c r="C112" s="5" t="s">
        <v>222</v>
      </c>
      <c r="D112" s="58">
        <v>105</v>
      </c>
      <c r="E112" s="47">
        <v>722.59999999999991</v>
      </c>
      <c r="F112" s="51">
        <v>722.59999999999991</v>
      </c>
      <c r="G112" s="51">
        <v>179.9</v>
      </c>
      <c r="H112" s="51">
        <v>0</v>
      </c>
      <c r="I112" s="51">
        <v>165.1</v>
      </c>
      <c r="J112" s="51">
        <v>53.4</v>
      </c>
      <c r="K112" s="51">
        <v>0</v>
      </c>
      <c r="L112" s="31" t="s">
        <v>284</v>
      </c>
      <c r="M112" s="31" t="s">
        <v>284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636.79999999999995</v>
      </c>
      <c r="T112" s="51">
        <v>636.5</v>
      </c>
      <c r="U112" s="31">
        <v>0.3</v>
      </c>
      <c r="V112" s="51">
        <v>69597.900000000009</v>
      </c>
      <c r="W112" s="51" t="s">
        <v>284</v>
      </c>
      <c r="X112" s="31" t="s">
        <v>284</v>
      </c>
      <c r="Y112" s="51">
        <v>64441</v>
      </c>
      <c r="Z112" s="51">
        <v>0</v>
      </c>
      <c r="AA112" s="51">
        <v>1676.6</v>
      </c>
      <c r="AB112" s="51">
        <v>1075.3999999999999</v>
      </c>
      <c r="AC112" s="51" t="s">
        <v>284</v>
      </c>
      <c r="AD112" s="31" t="s">
        <v>284</v>
      </c>
      <c r="AE112" s="51">
        <v>886.2</v>
      </c>
      <c r="AF112" s="51">
        <v>0</v>
      </c>
      <c r="AG112" s="51">
        <v>72852.399999999994</v>
      </c>
      <c r="AH112" s="51">
        <v>127.60492379835864</v>
      </c>
      <c r="AI112" s="31" t="s">
        <v>284</v>
      </c>
      <c r="AJ112" s="78">
        <v>127.60492379835864</v>
      </c>
    </row>
    <row r="113" spans="1:36" x14ac:dyDescent="0.2">
      <c r="A113" s="41" t="s">
        <v>10</v>
      </c>
      <c r="B113" s="5" t="s">
        <v>107</v>
      </c>
      <c r="C113" s="5" t="s">
        <v>223</v>
      </c>
      <c r="D113" s="58">
        <v>106</v>
      </c>
      <c r="E113" s="47">
        <v>725.80000000000007</v>
      </c>
      <c r="F113" s="51">
        <v>725.80000000000007</v>
      </c>
      <c r="G113" s="31">
        <v>726.2</v>
      </c>
      <c r="H113" s="31">
        <v>0</v>
      </c>
      <c r="I113" s="51">
        <v>2478.5</v>
      </c>
      <c r="J113" s="31">
        <v>947.1</v>
      </c>
      <c r="K113" s="31">
        <v>0</v>
      </c>
      <c r="L113" s="31" t="s">
        <v>284</v>
      </c>
      <c r="M113" s="31" t="s">
        <v>284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51">
        <v>1431.5</v>
      </c>
      <c r="T113" s="51">
        <v>1428.4</v>
      </c>
      <c r="U113" s="31">
        <v>3.1</v>
      </c>
      <c r="V113" s="51">
        <v>1565.5999999999995</v>
      </c>
      <c r="W113" s="31" t="s">
        <v>284</v>
      </c>
      <c r="X113" s="31" t="s">
        <v>284</v>
      </c>
      <c r="Y113" s="51">
        <v>5.0999999999999996</v>
      </c>
      <c r="Z113" s="31">
        <v>0</v>
      </c>
      <c r="AA113" s="51">
        <v>14.200000000000273</v>
      </c>
      <c r="AB113" s="31">
        <v>14.200000000000273</v>
      </c>
      <c r="AC113" s="31" t="s">
        <v>284</v>
      </c>
      <c r="AD113" s="31" t="s">
        <v>284</v>
      </c>
      <c r="AE113" s="31">
        <v>10.3</v>
      </c>
      <c r="AF113" s="31">
        <v>0</v>
      </c>
      <c r="AG113" s="31">
        <v>7162.7000000000007</v>
      </c>
      <c r="AH113" s="31">
        <v>2200.7000000000003</v>
      </c>
      <c r="AI113" s="31" t="s">
        <v>284</v>
      </c>
      <c r="AJ113" s="78">
        <v>2200.7000000000003</v>
      </c>
    </row>
    <row r="114" spans="1:36" x14ac:dyDescent="0.2">
      <c r="A114" s="41" t="s">
        <v>10</v>
      </c>
      <c r="B114" s="5" t="s">
        <v>108</v>
      </c>
      <c r="C114" s="5" t="s">
        <v>224</v>
      </c>
      <c r="D114" s="58">
        <v>107</v>
      </c>
      <c r="E114" s="47">
        <v>88.5</v>
      </c>
      <c r="F114" s="51">
        <v>167.5</v>
      </c>
      <c r="G114" s="51">
        <v>166.79999999999995</v>
      </c>
      <c r="H114" s="51">
        <v>-79</v>
      </c>
      <c r="I114" s="51">
        <v>494.4</v>
      </c>
      <c r="J114" s="51">
        <v>10782.7</v>
      </c>
      <c r="K114" s="51">
        <v>0</v>
      </c>
      <c r="L114" s="31" t="s">
        <v>284</v>
      </c>
      <c r="M114" s="31" t="s">
        <v>284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2963.4</v>
      </c>
      <c r="T114" s="51">
        <v>2344.8000000000002</v>
      </c>
      <c r="U114" s="31">
        <v>618.6</v>
      </c>
      <c r="V114" s="51">
        <v>36</v>
      </c>
      <c r="W114" s="51" t="s">
        <v>284</v>
      </c>
      <c r="X114" s="31" t="s">
        <v>284</v>
      </c>
      <c r="Y114" s="51">
        <v>0</v>
      </c>
      <c r="Z114" s="51">
        <v>0</v>
      </c>
      <c r="AA114" s="51">
        <v>1233.4999999999998</v>
      </c>
      <c r="AB114" s="51">
        <v>1233.4999999999998</v>
      </c>
      <c r="AC114" s="51" t="s">
        <v>284</v>
      </c>
      <c r="AD114" s="31" t="s">
        <v>284</v>
      </c>
      <c r="AE114" s="51">
        <v>0</v>
      </c>
      <c r="AF114" s="51">
        <v>0</v>
      </c>
      <c r="AG114" s="51">
        <v>15598.5</v>
      </c>
      <c r="AH114" s="51">
        <v>581.70000000000073</v>
      </c>
      <c r="AI114" s="31" t="s">
        <v>284</v>
      </c>
      <c r="AJ114" s="78">
        <v>581.70000000000073</v>
      </c>
    </row>
    <row r="115" spans="1:36" x14ac:dyDescent="0.2">
      <c r="A115" s="41" t="s">
        <v>10</v>
      </c>
      <c r="B115" s="5" t="s">
        <v>109</v>
      </c>
      <c r="C115" s="5" t="s">
        <v>225</v>
      </c>
      <c r="D115" s="58">
        <v>108</v>
      </c>
      <c r="E115" s="47">
        <v>12675.9</v>
      </c>
      <c r="F115" s="51">
        <v>12736.9</v>
      </c>
      <c r="G115" s="31">
        <v>12620.599999999999</v>
      </c>
      <c r="H115" s="31">
        <v>-61</v>
      </c>
      <c r="I115" s="51">
        <v>1402.8</v>
      </c>
      <c r="J115" s="31">
        <v>0</v>
      </c>
      <c r="K115" s="31">
        <v>0</v>
      </c>
      <c r="L115" s="31" t="s">
        <v>284</v>
      </c>
      <c r="M115" s="31" t="s">
        <v>284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51">
        <v>2949.5</v>
      </c>
      <c r="T115" s="51">
        <v>2910.7</v>
      </c>
      <c r="U115" s="31">
        <v>38.800000000000004</v>
      </c>
      <c r="V115" s="51">
        <v>353.5</v>
      </c>
      <c r="W115" s="31" t="s">
        <v>284</v>
      </c>
      <c r="X115" s="31" t="s">
        <v>284</v>
      </c>
      <c r="Y115" s="51">
        <v>5.0999999999999996</v>
      </c>
      <c r="Z115" s="31">
        <v>0</v>
      </c>
      <c r="AA115" s="51">
        <v>180.19999999999982</v>
      </c>
      <c r="AB115" s="31">
        <v>0</v>
      </c>
      <c r="AC115" s="31" t="s">
        <v>284</v>
      </c>
      <c r="AD115" s="31" t="s">
        <v>284</v>
      </c>
      <c r="AE115" s="31">
        <v>0</v>
      </c>
      <c r="AF115" s="31">
        <v>0</v>
      </c>
      <c r="AG115" s="31">
        <v>17561.899999999998</v>
      </c>
      <c r="AH115" s="31">
        <v>4357.1999999999989</v>
      </c>
      <c r="AI115" s="31" t="s">
        <v>284</v>
      </c>
      <c r="AJ115" s="78">
        <v>4357.1999999999989</v>
      </c>
    </row>
    <row r="116" spans="1:36" x14ac:dyDescent="0.2">
      <c r="A116" s="41" t="s">
        <v>10</v>
      </c>
      <c r="B116" s="5" t="s">
        <v>110</v>
      </c>
      <c r="C116" s="5" t="s">
        <v>226</v>
      </c>
      <c r="D116" s="58">
        <v>109</v>
      </c>
      <c r="E116" s="47">
        <v>5648.8</v>
      </c>
      <c r="F116" s="51">
        <v>5606.9000000000005</v>
      </c>
      <c r="G116" s="51">
        <v>5643.1</v>
      </c>
      <c r="H116" s="51">
        <v>41.9</v>
      </c>
      <c r="I116" s="51">
        <v>5616.1</v>
      </c>
      <c r="J116" s="51">
        <v>28.6</v>
      </c>
      <c r="K116" s="51">
        <v>0</v>
      </c>
      <c r="L116" s="31" t="s">
        <v>284</v>
      </c>
      <c r="M116" s="31" t="s">
        <v>284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5748.3999999999987</v>
      </c>
      <c r="T116" s="51">
        <v>5481.9999999999991</v>
      </c>
      <c r="U116" s="31">
        <v>266.39999999999998</v>
      </c>
      <c r="V116" s="51">
        <v>1251.5999999999995</v>
      </c>
      <c r="W116" s="51" t="s">
        <v>284</v>
      </c>
      <c r="X116" s="31" t="s">
        <v>284</v>
      </c>
      <c r="Y116" s="51">
        <v>0</v>
      </c>
      <c r="Z116" s="51">
        <v>0</v>
      </c>
      <c r="AA116" s="51">
        <v>9671.2000000000007</v>
      </c>
      <c r="AB116" s="51">
        <v>9657.5</v>
      </c>
      <c r="AC116" s="51" t="s">
        <v>284</v>
      </c>
      <c r="AD116" s="31" t="s">
        <v>284</v>
      </c>
      <c r="AE116" s="51">
        <v>3717.8</v>
      </c>
      <c r="AF116" s="51">
        <v>0</v>
      </c>
      <c r="AG116" s="51">
        <v>27964.7</v>
      </c>
      <c r="AH116" s="51">
        <v>7014.0999999999985</v>
      </c>
      <c r="AI116" s="31" t="s">
        <v>284</v>
      </c>
      <c r="AJ116" s="78">
        <v>7014.0999999999985</v>
      </c>
    </row>
    <row r="117" spans="1:36" x14ac:dyDescent="0.2">
      <c r="A117" s="41" t="s">
        <v>10</v>
      </c>
      <c r="B117" s="5" t="s">
        <v>111</v>
      </c>
      <c r="C117" s="5" t="s">
        <v>227</v>
      </c>
      <c r="D117" s="58">
        <v>110</v>
      </c>
      <c r="E117" s="47">
        <v>124.1</v>
      </c>
      <c r="F117" s="51">
        <v>124.5</v>
      </c>
      <c r="G117" s="31">
        <v>126.10000000000001</v>
      </c>
      <c r="H117" s="31">
        <v>-0.4</v>
      </c>
      <c r="I117" s="51">
        <v>386.5</v>
      </c>
      <c r="J117" s="31">
        <v>0</v>
      </c>
      <c r="K117" s="31">
        <v>0</v>
      </c>
      <c r="L117" s="31" t="s">
        <v>284</v>
      </c>
      <c r="M117" s="31" t="s">
        <v>284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51">
        <v>181.29999999999998</v>
      </c>
      <c r="T117" s="51">
        <v>176.39999999999998</v>
      </c>
      <c r="U117" s="31">
        <v>4.9000000000000004</v>
      </c>
      <c r="V117" s="51">
        <v>41.2</v>
      </c>
      <c r="W117" s="31" t="s">
        <v>284</v>
      </c>
      <c r="X117" s="31" t="s">
        <v>284</v>
      </c>
      <c r="Y117" s="51">
        <v>0</v>
      </c>
      <c r="Z117" s="31">
        <v>0</v>
      </c>
      <c r="AA117" s="51">
        <v>0</v>
      </c>
      <c r="AB117" s="31">
        <v>0</v>
      </c>
      <c r="AC117" s="31" t="s">
        <v>284</v>
      </c>
      <c r="AD117" s="31" t="s">
        <v>284</v>
      </c>
      <c r="AE117" s="31">
        <v>0</v>
      </c>
      <c r="AF117" s="31">
        <v>0</v>
      </c>
      <c r="AG117" s="31">
        <v>733.1</v>
      </c>
      <c r="AH117" s="31">
        <v>245.40000000000003</v>
      </c>
      <c r="AI117" s="31" t="s">
        <v>284</v>
      </c>
      <c r="AJ117" s="78">
        <v>245.40000000000003</v>
      </c>
    </row>
    <row r="118" spans="1:36" x14ac:dyDescent="0.2">
      <c r="A118" s="41" t="s">
        <v>10</v>
      </c>
      <c r="B118" s="5" t="s">
        <v>112</v>
      </c>
      <c r="C118" s="5" t="s">
        <v>228</v>
      </c>
      <c r="D118" s="58">
        <v>111</v>
      </c>
      <c r="E118" s="47">
        <v>19.7</v>
      </c>
      <c r="F118" s="51">
        <v>-0.59999999999999987</v>
      </c>
      <c r="G118" s="51">
        <v>1.4000000000000001</v>
      </c>
      <c r="H118" s="51">
        <v>20.3</v>
      </c>
      <c r="I118" s="51">
        <v>5.9</v>
      </c>
      <c r="J118" s="51">
        <v>0</v>
      </c>
      <c r="K118" s="51">
        <v>0</v>
      </c>
      <c r="L118" s="31" t="s">
        <v>284</v>
      </c>
      <c r="M118" s="31" t="s">
        <v>284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6.3000000000000007</v>
      </c>
      <c r="T118" s="51">
        <v>5.4</v>
      </c>
      <c r="U118" s="31">
        <v>0.9</v>
      </c>
      <c r="V118" s="51">
        <v>0.2</v>
      </c>
      <c r="W118" s="51" t="s">
        <v>284</v>
      </c>
      <c r="X118" s="31" t="s">
        <v>284</v>
      </c>
      <c r="Y118" s="51">
        <v>0</v>
      </c>
      <c r="Z118" s="51">
        <v>0</v>
      </c>
      <c r="AA118" s="51">
        <v>0</v>
      </c>
      <c r="AB118" s="51">
        <v>0</v>
      </c>
      <c r="AC118" s="51" t="s">
        <v>284</v>
      </c>
      <c r="AD118" s="31" t="s">
        <v>284</v>
      </c>
      <c r="AE118" s="51">
        <v>0</v>
      </c>
      <c r="AF118" s="51">
        <v>0</v>
      </c>
      <c r="AG118" s="51">
        <v>32.1</v>
      </c>
      <c r="AH118" s="51">
        <v>0</v>
      </c>
      <c r="AI118" s="31" t="s">
        <v>284</v>
      </c>
      <c r="AJ118" s="78">
        <v>0</v>
      </c>
    </row>
    <row r="119" spans="1:36" x14ac:dyDescent="0.2">
      <c r="A119" s="41" t="s">
        <v>10</v>
      </c>
      <c r="B119" s="5" t="s">
        <v>113</v>
      </c>
      <c r="C119" s="5" t="s">
        <v>229</v>
      </c>
      <c r="D119" s="58">
        <v>112</v>
      </c>
      <c r="E119" s="47">
        <v>389.49999999999994</v>
      </c>
      <c r="F119" s="51">
        <v>389.49999999999994</v>
      </c>
      <c r="G119" s="31">
        <v>380.59999999999997</v>
      </c>
      <c r="H119" s="31">
        <v>0</v>
      </c>
      <c r="I119" s="51">
        <v>829.8</v>
      </c>
      <c r="J119" s="31">
        <v>0</v>
      </c>
      <c r="K119" s="31">
        <v>0</v>
      </c>
      <c r="L119" s="31" t="s">
        <v>284</v>
      </c>
      <c r="M119" s="31" t="s">
        <v>284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51">
        <v>574.6</v>
      </c>
      <c r="T119" s="51">
        <v>515.20000000000005</v>
      </c>
      <c r="U119" s="31">
        <v>59.4</v>
      </c>
      <c r="V119" s="51">
        <v>1.2000000000000171</v>
      </c>
      <c r="W119" s="31" t="s">
        <v>284</v>
      </c>
      <c r="X119" s="31" t="s">
        <v>284</v>
      </c>
      <c r="Y119" s="51">
        <v>0</v>
      </c>
      <c r="Z119" s="31">
        <v>0</v>
      </c>
      <c r="AA119" s="51">
        <v>96.5</v>
      </c>
      <c r="AB119" s="31">
        <v>96.5</v>
      </c>
      <c r="AC119" s="31" t="s">
        <v>284</v>
      </c>
      <c r="AD119" s="31" t="s">
        <v>284</v>
      </c>
      <c r="AE119" s="31">
        <v>0</v>
      </c>
      <c r="AF119" s="31">
        <v>0</v>
      </c>
      <c r="AG119" s="31">
        <v>1891.6000000000001</v>
      </c>
      <c r="AH119" s="31">
        <v>544.60000000000014</v>
      </c>
      <c r="AI119" s="31" t="s">
        <v>284</v>
      </c>
      <c r="AJ119" s="78">
        <v>544.60000000000014</v>
      </c>
    </row>
    <row r="120" spans="1:36" ht="12" thickBot="1" x14ac:dyDescent="0.25">
      <c r="A120" s="41" t="s">
        <v>10</v>
      </c>
      <c r="B120" s="42" t="s">
        <v>114</v>
      </c>
      <c r="C120" s="42" t="s">
        <v>230</v>
      </c>
      <c r="D120" s="60">
        <v>113</v>
      </c>
      <c r="E120" s="47">
        <v>35.200000000000003</v>
      </c>
      <c r="F120" s="51">
        <v>35</v>
      </c>
      <c r="G120" s="53">
        <v>35</v>
      </c>
      <c r="H120" s="53">
        <v>0.2</v>
      </c>
      <c r="I120" s="51">
        <v>4.4000000000000004</v>
      </c>
      <c r="J120" s="53">
        <v>0</v>
      </c>
      <c r="K120" s="53">
        <v>0</v>
      </c>
      <c r="L120" s="31" t="s">
        <v>284</v>
      </c>
      <c r="M120" s="31" t="s">
        <v>284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1">
        <v>15.5</v>
      </c>
      <c r="T120" s="51">
        <v>15.3</v>
      </c>
      <c r="U120" s="33">
        <v>0.2</v>
      </c>
      <c r="V120" s="51">
        <v>5.0999999999999996</v>
      </c>
      <c r="W120" s="53" t="s">
        <v>284</v>
      </c>
      <c r="X120" s="33" t="s">
        <v>284</v>
      </c>
      <c r="Y120" s="51">
        <v>0</v>
      </c>
      <c r="Z120" s="53">
        <v>0</v>
      </c>
      <c r="AA120" s="51">
        <v>14.3</v>
      </c>
      <c r="AB120" s="53">
        <v>14.3</v>
      </c>
      <c r="AC120" s="53" t="s">
        <v>284</v>
      </c>
      <c r="AD120" s="33" t="s">
        <v>284</v>
      </c>
      <c r="AE120" s="53">
        <v>10.7</v>
      </c>
      <c r="AF120" s="53">
        <v>0</v>
      </c>
      <c r="AG120" s="53">
        <v>74.5</v>
      </c>
      <c r="AH120" s="53">
        <v>6.1000000000000032</v>
      </c>
      <c r="AI120" s="53" t="s">
        <v>284</v>
      </c>
      <c r="AJ120" s="79">
        <v>6.1000000000000032</v>
      </c>
    </row>
    <row r="121" spans="1:36" x14ac:dyDescent="0.2">
      <c r="A121" s="41" t="s">
        <v>10</v>
      </c>
      <c r="B121" s="40" t="s">
        <v>115</v>
      </c>
      <c r="C121" s="40" t="s">
        <v>231</v>
      </c>
      <c r="D121" s="57" t="s">
        <v>35</v>
      </c>
      <c r="E121" s="48">
        <v>248.5</v>
      </c>
      <c r="F121" s="30">
        <v>248.5</v>
      </c>
      <c r="G121" s="52">
        <v>248.5</v>
      </c>
      <c r="H121" s="52">
        <v>0</v>
      </c>
      <c r="I121" s="30">
        <v>480.9</v>
      </c>
      <c r="J121" s="52">
        <v>1474.1</v>
      </c>
      <c r="K121" s="52">
        <v>0</v>
      </c>
      <c r="L121" s="30" t="s">
        <v>284</v>
      </c>
      <c r="M121" s="30" t="s">
        <v>284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150.1</v>
      </c>
      <c r="T121" s="52">
        <v>150.1</v>
      </c>
      <c r="U121" s="30">
        <v>0</v>
      </c>
      <c r="V121" s="52">
        <v>411.09999999999974</v>
      </c>
      <c r="W121" s="52" t="s">
        <v>284</v>
      </c>
      <c r="X121" s="30" t="s">
        <v>284</v>
      </c>
      <c r="Y121" s="52">
        <v>78</v>
      </c>
      <c r="Z121" s="52">
        <v>0</v>
      </c>
      <c r="AA121" s="30">
        <v>785.59999999999991</v>
      </c>
      <c r="AB121" s="52">
        <v>736.40000000000009</v>
      </c>
      <c r="AC121" s="52" t="s">
        <v>284</v>
      </c>
      <c r="AD121" s="30" t="s">
        <v>284</v>
      </c>
      <c r="AE121" s="52">
        <v>85.800000000000011</v>
      </c>
      <c r="AF121" s="52">
        <v>0</v>
      </c>
      <c r="AG121" s="30">
        <v>3550.2999999999997</v>
      </c>
      <c r="AH121" s="52">
        <v>1432.4</v>
      </c>
      <c r="AI121" s="31" t="s">
        <v>284</v>
      </c>
      <c r="AJ121" s="77">
        <v>1432.4</v>
      </c>
    </row>
    <row r="122" spans="1:36" x14ac:dyDescent="0.2">
      <c r="A122" s="41" t="s">
        <v>10</v>
      </c>
      <c r="B122" s="5" t="s">
        <v>116</v>
      </c>
      <c r="C122" s="5" t="s">
        <v>232</v>
      </c>
      <c r="D122" s="58">
        <v>115</v>
      </c>
      <c r="E122" s="34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 t="s">
        <v>284</v>
      </c>
      <c r="M122" s="31" t="s">
        <v>284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 t="s">
        <v>284</v>
      </c>
      <c r="X122" s="31" t="s">
        <v>284</v>
      </c>
      <c r="Y122" s="31">
        <v>0</v>
      </c>
      <c r="Z122" s="31">
        <v>0</v>
      </c>
      <c r="AA122" s="31">
        <v>0</v>
      </c>
      <c r="AB122" s="31">
        <v>0</v>
      </c>
      <c r="AC122" s="31" t="s">
        <v>284</v>
      </c>
      <c r="AD122" s="31" t="s">
        <v>284</v>
      </c>
      <c r="AE122" s="31">
        <v>0</v>
      </c>
      <c r="AF122" s="31">
        <v>0</v>
      </c>
      <c r="AG122" s="31">
        <v>0</v>
      </c>
      <c r="AH122" s="31">
        <v>0</v>
      </c>
      <c r="AI122" s="31" t="s">
        <v>284</v>
      </c>
      <c r="AJ122" s="78">
        <v>0</v>
      </c>
    </row>
    <row r="123" spans="1:36" x14ac:dyDescent="0.2">
      <c r="A123" s="41" t="s">
        <v>10</v>
      </c>
      <c r="B123" s="5" t="s">
        <v>117</v>
      </c>
      <c r="C123" s="5" t="s">
        <v>277</v>
      </c>
      <c r="D123" s="58">
        <v>116</v>
      </c>
      <c r="E123" s="47">
        <v>0</v>
      </c>
      <c r="F123" s="31">
        <v>0</v>
      </c>
      <c r="G123" s="51">
        <v>0</v>
      </c>
      <c r="H123" s="51">
        <v>0</v>
      </c>
      <c r="I123" s="31">
        <v>0</v>
      </c>
      <c r="J123" s="51">
        <v>0</v>
      </c>
      <c r="K123" s="51">
        <v>0</v>
      </c>
      <c r="L123" s="31" t="s">
        <v>284</v>
      </c>
      <c r="M123" s="31" t="s">
        <v>284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31">
        <v>0</v>
      </c>
      <c r="V123" s="51">
        <v>0</v>
      </c>
      <c r="W123" s="51" t="s">
        <v>284</v>
      </c>
      <c r="X123" s="31" t="s">
        <v>284</v>
      </c>
      <c r="Y123" s="51">
        <v>0</v>
      </c>
      <c r="Z123" s="51">
        <v>0</v>
      </c>
      <c r="AA123" s="31">
        <v>0</v>
      </c>
      <c r="AB123" s="51">
        <v>0</v>
      </c>
      <c r="AC123" s="51" t="s">
        <v>284</v>
      </c>
      <c r="AD123" s="31" t="s">
        <v>284</v>
      </c>
      <c r="AE123" s="51">
        <v>0</v>
      </c>
      <c r="AF123" s="51">
        <v>0</v>
      </c>
      <c r="AG123" s="31">
        <v>0</v>
      </c>
      <c r="AH123" s="51">
        <v>0</v>
      </c>
      <c r="AI123" s="31" t="s">
        <v>284</v>
      </c>
      <c r="AJ123" s="78">
        <v>0</v>
      </c>
    </row>
    <row r="124" spans="1:36" x14ac:dyDescent="0.2">
      <c r="A124" s="41" t="s">
        <v>10</v>
      </c>
      <c r="B124" s="5" t="s">
        <v>118</v>
      </c>
      <c r="C124" s="5" t="s">
        <v>233</v>
      </c>
      <c r="D124" s="58">
        <v>117</v>
      </c>
      <c r="E124" s="34">
        <v>84.7</v>
      </c>
      <c r="F124" s="31">
        <v>84.7</v>
      </c>
      <c r="G124" s="31">
        <v>84.7</v>
      </c>
      <c r="H124" s="31">
        <v>0</v>
      </c>
      <c r="I124" s="31">
        <v>365.7</v>
      </c>
      <c r="J124" s="31">
        <v>1474.1</v>
      </c>
      <c r="K124" s="31">
        <v>0</v>
      </c>
      <c r="L124" s="31" t="s">
        <v>284</v>
      </c>
      <c r="M124" s="31" t="s">
        <v>284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125.8</v>
      </c>
      <c r="T124" s="31">
        <v>125.8</v>
      </c>
      <c r="U124" s="31">
        <v>0</v>
      </c>
      <c r="V124" s="31">
        <v>150.80000000000001</v>
      </c>
      <c r="W124" s="31" t="s">
        <v>284</v>
      </c>
      <c r="X124" s="31" t="s">
        <v>284</v>
      </c>
      <c r="Y124" s="31">
        <v>78</v>
      </c>
      <c r="Z124" s="31">
        <v>0</v>
      </c>
      <c r="AA124" s="31">
        <v>785.59999999999991</v>
      </c>
      <c r="AB124" s="31">
        <v>736.40000000000009</v>
      </c>
      <c r="AC124" s="31" t="s">
        <v>284</v>
      </c>
      <c r="AD124" s="31" t="s">
        <v>284</v>
      </c>
      <c r="AE124" s="31">
        <v>85.800000000000011</v>
      </c>
      <c r="AF124" s="31">
        <v>0</v>
      </c>
      <c r="AG124" s="31">
        <v>2986.7000000000003</v>
      </c>
      <c r="AH124" s="31">
        <v>1028.8</v>
      </c>
      <c r="AI124" s="31" t="s">
        <v>284</v>
      </c>
      <c r="AJ124" s="78">
        <v>1028.8</v>
      </c>
    </row>
    <row r="125" spans="1:36" x14ac:dyDescent="0.2">
      <c r="A125" s="41" t="s">
        <v>10</v>
      </c>
      <c r="B125" s="5" t="s">
        <v>119</v>
      </c>
      <c r="C125" s="5" t="s">
        <v>234</v>
      </c>
      <c r="D125" s="58">
        <v>118</v>
      </c>
      <c r="E125" s="47">
        <v>0</v>
      </c>
      <c r="F125" s="31">
        <v>0</v>
      </c>
      <c r="G125" s="51">
        <v>0</v>
      </c>
      <c r="H125" s="51">
        <v>0</v>
      </c>
      <c r="I125" s="31">
        <v>0</v>
      </c>
      <c r="J125" s="51">
        <v>0</v>
      </c>
      <c r="K125" s="51">
        <v>0</v>
      </c>
      <c r="L125" s="31" t="s">
        <v>284</v>
      </c>
      <c r="M125" s="31" t="s">
        <v>284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31">
        <v>0</v>
      </c>
      <c r="V125" s="51">
        <v>0</v>
      </c>
      <c r="W125" s="51" t="s">
        <v>284</v>
      </c>
      <c r="X125" s="31" t="s">
        <v>284</v>
      </c>
      <c r="Y125" s="51">
        <v>0</v>
      </c>
      <c r="Z125" s="51">
        <v>0</v>
      </c>
      <c r="AA125" s="31">
        <v>0</v>
      </c>
      <c r="AB125" s="51">
        <v>0</v>
      </c>
      <c r="AC125" s="51" t="s">
        <v>284</v>
      </c>
      <c r="AD125" s="31" t="s">
        <v>284</v>
      </c>
      <c r="AE125" s="51">
        <v>0</v>
      </c>
      <c r="AF125" s="51">
        <v>0</v>
      </c>
      <c r="AG125" s="31">
        <v>0</v>
      </c>
      <c r="AH125" s="51">
        <v>0</v>
      </c>
      <c r="AI125" s="31" t="s">
        <v>284</v>
      </c>
      <c r="AJ125" s="78">
        <v>0</v>
      </c>
    </row>
    <row r="126" spans="1:36" x14ac:dyDescent="0.2">
      <c r="A126" s="41" t="s">
        <v>10</v>
      </c>
      <c r="B126" s="5" t="s">
        <v>120</v>
      </c>
      <c r="C126" s="5" t="s">
        <v>235</v>
      </c>
      <c r="D126" s="58">
        <v>119</v>
      </c>
      <c r="E126" s="34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 t="s">
        <v>284</v>
      </c>
      <c r="M126" s="31" t="s">
        <v>284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 t="s">
        <v>284</v>
      </c>
      <c r="X126" s="31" t="s">
        <v>284</v>
      </c>
      <c r="Y126" s="31">
        <v>0</v>
      </c>
      <c r="Z126" s="31">
        <v>0</v>
      </c>
      <c r="AA126" s="31">
        <v>0</v>
      </c>
      <c r="AB126" s="31">
        <v>0</v>
      </c>
      <c r="AC126" s="31" t="s">
        <v>284</v>
      </c>
      <c r="AD126" s="31" t="s">
        <v>284</v>
      </c>
      <c r="AE126" s="31">
        <v>0</v>
      </c>
      <c r="AF126" s="31">
        <v>0</v>
      </c>
      <c r="AG126" s="31">
        <v>0</v>
      </c>
      <c r="AH126" s="31">
        <v>0</v>
      </c>
      <c r="AI126" s="31" t="s">
        <v>284</v>
      </c>
      <c r="AJ126" s="78">
        <v>0</v>
      </c>
    </row>
    <row r="127" spans="1:36" ht="12" thickBot="1" x14ac:dyDescent="0.25">
      <c r="A127" s="41" t="s">
        <v>10</v>
      </c>
      <c r="B127" s="5" t="s">
        <v>121</v>
      </c>
      <c r="C127" s="5" t="s">
        <v>236</v>
      </c>
      <c r="D127" s="58">
        <v>120</v>
      </c>
      <c r="E127" s="49">
        <v>163.80000000000001</v>
      </c>
      <c r="F127" s="33">
        <v>163.80000000000001</v>
      </c>
      <c r="G127" s="53">
        <v>163.80000000000001</v>
      </c>
      <c r="H127" s="53">
        <v>0</v>
      </c>
      <c r="I127" s="33">
        <v>115.2</v>
      </c>
      <c r="J127" s="53">
        <v>0</v>
      </c>
      <c r="K127" s="53">
        <v>0</v>
      </c>
      <c r="L127" s="31" t="s">
        <v>284</v>
      </c>
      <c r="M127" s="31" t="s">
        <v>284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24.3</v>
      </c>
      <c r="T127" s="53">
        <v>24.3</v>
      </c>
      <c r="U127" s="33">
        <v>0</v>
      </c>
      <c r="V127" s="53">
        <v>260.29999999999973</v>
      </c>
      <c r="W127" s="53" t="s">
        <v>284</v>
      </c>
      <c r="X127" s="33" t="s">
        <v>284</v>
      </c>
      <c r="Y127" s="53">
        <v>0</v>
      </c>
      <c r="Z127" s="53">
        <v>0</v>
      </c>
      <c r="AA127" s="33">
        <v>0</v>
      </c>
      <c r="AB127" s="53">
        <v>0</v>
      </c>
      <c r="AC127" s="53" t="s">
        <v>284</v>
      </c>
      <c r="AD127" s="33" t="s">
        <v>284</v>
      </c>
      <c r="AE127" s="53">
        <v>0</v>
      </c>
      <c r="AF127" s="53">
        <v>0</v>
      </c>
      <c r="AG127" s="33">
        <v>563.59999999999968</v>
      </c>
      <c r="AH127" s="53">
        <v>403.6</v>
      </c>
      <c r="AI127" s="53" t="s">
        <v>284</v>
      </c>
      <c r="AJ127" s="79">
        <v>403.6</v>
      </c>
    </row>
    <row r="128" spans="1:36" x14ac:dyDescent="0.2">
      <c r="A128" s="41" t="s">
        <v>10</v>
      </c>
      <c r="B128" s="25" t="s">
        <v>122</v>
      </c>
      <c r="C128" s="25" t="s">
        <v>237</v>
      </c>
      <c r="D128" s="59" t="s">
        <v>36</v>
      </c>
      <c r="E128" s="48">
        <v>5581.2000000000007</v>
      </c>
      <c r="F128" s="30">
        <v>5581.2000000000007</v>
      </c>
      <c r="G128" s="52">
        <v>5581.5000000000009</v>
      </c>
      <c r="H128" s="52">
        <v>0</v>
      </c>
      <c r="I128" s="30">
        <v>845.8</v>
      </c>
      <c r="J128" s="52">
        <v>73.599999999999994</v>
      </c>
      <c r="K128" s="52">
        <v>0</v>
      </c>
      <c r="L128" s="30" t="s">
        <v>284</v>
      </c>
      <c r="M128" s="30" t="s">
        <v>284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422.09999999999997</v>
      </c>
      <c r="T128" s="52">
        <v>419.59999999999997</v>
      </c>
      <c r="U128" s="30">
        <v>2.5</v>
      </c>
      <c r="V128" s="52">
        <v>239.5</v>
      </c>
      <c r="W128" s="52" t="s">
        <v>284</v>
      </c>
      <c r="X128" s="30" t="s">
        <v>284</v>
      </c>
      <c r="Y128" s="52">
        <v>169.5</v>
      </c>
      <c r="Z128" s="52">
        <v>0</v>
      </c>
      <c r="AA128" s="30">
        <v>5099.7</v>
      </c>
      <c r="AB128" s="52">
        <v>5091.8999999999996</v>
      </c>
      <c r="AC128" s="52" t="s">
        <v>284</v>
      </c>
      <c r="AD128" s="30" t="s">
        <v>284</v>
      </c>
      <c r="AE128" s="52">
        <v>5067.2</v>
      </c>
      <c r="AF128" s="52">
        <v>0</v>
      </c>
      <c r="AG128" s="30">
        <v>12261.900000000001</v>
      </c>
      <c r="AH128" s="52">
        <v>1476</v>
      </c>
      <c r="AI128" s="31" t="s">
        <v>284</v>
      </c>
      <c r="AJ128" s="77">
        <v>1476</v>
      </c>
    </row>
    <row r="129" spans="1:36" x14ac:dyDescent="0.2">
      <c r="A129" s="41" t="s">
        <v>10</v>
      </c>
      <c r="B129" s="5" t="s">
        <v>123</v>
      </c>
      <c r="C129" s="5" t="s">
        <v>238</v>
      </c>
      <c r="D129" s="58">
        <v>122</v>
      </c>
      <c r="E129" s="34">
        <v>3809.9000000000005</v>
      </c>
      <c r="F129" s="31">
        <v>3809.9000000000005</v>
      </c>
      <c r="G129" s="31">
        <v>3809.9000000000005</v>
      </c>
      <c r="H129" s="31">
        <v>0</v>
      </c>
      <c r="I129" s="31">
        <v>117.10000000000001</v>
      </c>
      <c r="J129" s="31">
        <v>73.599999999999994</v>
      </c>
      <c r="K129" s="31">
        <v>0</v>
      </c>
      <c r="L129" s="31" t="s">
        <v>284</v>
      </c>
      <c r="M129" s="31" t="s">
        <v>284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32</v>
      </c>
      <c r="T129" s="31">
        <v>30.4</v>
      </c>
      <c r="U129" s="31">
        <v>1.6</v>
      </c>
      <c r="V129" s="31">
        <v>208.4</v>
      </c>
      <c r="W129" s="31" t="s">
        <v>284</v>
      </c>
      <c r="X129" s="31" t="s">
        <v>284</v>
      </c>
      <c r="Y129" s="31">
        <v>169.5</v>
      </c>
      <c r="Z129" s="31">
        <v>0</v>
      </c>
      <c r="AA129" s="31">
        <v>291.30000000000018</v>
      </c>
      <c r="AB129" s="31">
        <v>291.19999999999982</v>
      </c>
      <c r="AC129" s="31" t="s">
        <v>284</v>
      </c>
      <c r="AD129" s="31" t="s">
        <v>284</v>
      </c>
      <c r="AE129" s="31">
        <v>276.5</v>
      </c>
      <c r="AF129" s="31">
        <v>0</v>
      </c>
      <c r="AG129" s="31">
        <v>4532.3</v>
      </c>
      <c r="AH129" s="31">
        <v>192.90000000000003</v>
      </c>
      <c r="AI129" s="31" t="s">
        <v>284</v>
      </c>
      <c r="AJ129" s="78">
        <v>192.90000000000003</v>
      </c>
    </row>
    <row r="130" spans="1:36" x14ac:dyDescent="0.2">
      <c r="A130" s="41" t="s">
        <v>10</v>
      </c>
      <c r="B130" s="5" t="s">
        <v>124</v>
      </c>
      <c r="C130" s="5" t="s">
        <v>239</v>
      </c>
      <c r="D130" s="58">
        <v>123</v>
      </c>
      <c r="E130" s="47">
        <v>962.80000000000007</v>
      </c>
      <c r="F130" s="31">
        <v>962.80000000000007</v>
      </c>
      <c r="G130" s="51">
        <v>963.1</v>
      </c>
      <c r="H130" s="51">
        <v>0</v>
      </c>
      <c r="I130" s="31">
        <v>725.8</v>
      </c>
      <c r="J130" s="51">
        <v>0</v>
      </c>
      <c r="K130" s="51">
        <v>0</v>
      </c>
      <c r="L130" s="31" t="s">
        <v>284</v>
      </c>
      <c r="M130" s="31" t="s">
        <v>284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386.79999999999995</v>
      </c>
      <c r="T130" s="51">
        <v>385.9</v>
      </c>
      <c r="U130" s="31">
        <v>0.89999999999999991</v>
      </c>
      <c r="V130" s="51">
        <v>22.6</v>
      </c>
      <c r="W130" s="51" t="s">
        <v>284</v>
      </c>
      <c r="X130" s="31" t="s">
        <v>284</v>
      </c>
      <c r="Y130" s="51">
        <v>0</v>
      </c>
      <c r="Z130" s="31">
        <v>0</v>
      </c>
      <c r="AA130" s="51">
        <v>7.7</v>
      </c>
      <c r="AB130" s="51">
        <v>0</v>
      </c>
      <c r="AC130" s="51" t="s">
        <v>284</v>
      </c>
      <c r="AD130" s="31" t="s">
        <v>284</v>
      </c>
      <c r="AE130" s="51">
        <v>0</v>
      </c>
      <c r="AF130" s="31">
        <v>0</v>
      </c>
      <c r="AG130" s="31">
        <v>2105.6999999999994</v>
      </c>
      <c r="AH130" s="31">
        <v>1171.3999999999999</v>
      </c>
      <c r="AI130" s="31" t="s">
        <v>284</v>
      </c>
      <c r="AJ130" s="78">
        <v>1171.3999999999999</v>
      </c>
    </row>
    <row r="131" spans="1:36" x14ac:dyDescent="0.2">
      <c r="A131" s="41" t="s">
        <v>10</v>
      </c>
      <c r="B131" s="5" t="s">
        <v>125</v>
      </c>
      <c r="C131" s="5" t="s">
        <v>240</v>
      </c>
      <c r="D131" s="58">
        <v>124</v>
      </c>
      <c r="E131" s="34">
        <v>796.8</v>
      </c>
      <c r="F131" s="31">
        <v>796.8</v>
      </c>
      <c r="G131" s="31">
        <v>796.8</v>
      </c>
      <c r="H131" s="31">
        <v>0</v>
      </c>
      <c r="I131" s="31">
        <v>1.4000000000000001</v>
      </c>
      <c r="J131" s="31">
        <v>0</v>
      </c>
      <c r="K131" s="31">
        <v>0</v>
      </c>
      <c r="L131" s="31" t="s">
        <v>284</v>
      </c>
      <c r="M131" s="31" t="s">
        <v>284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2.2999999999999998</v>
      </c>
      <c r="T131" s="31">
        <v>2.2999999999999998</v>
      </c>
      <c r="U131" s="31">
        <v>0</v>
      </c>
      <c r="V131" s="31">
        <v>8.5</v>
      </c>
      <c r="W131" s="31" t="s">
        <v>284</v>
      </c>
      <c r="X131" s="31" t="s">
        <v>284</v>
      </c>
      <c r="Y131" s="31">
        <v>0</v>
      </c>
      <c r="Z131" s="31">
        <v>0</v>
      </c>
      <c r="AA131" s="31">
        <v>0</v>
      </c>
      <c r="AB131" s="31">
        <v>0</v>
      </c>
      <c r="AC131" s="31" t="s">
        <v>284</v>
      </c>
      <c r="AD131" s="31" t="s">
        <v>284</v>
      </c>
      <c r="AE131" s="31">
        <v>0</v>
      </c>
      <c r="AF131" s="31">
        <v>0</v>
      </c>
      <c r="AG131" s="31">
        <v>808.99999999999989</v>
      </c>
      <c r="AH131" s="31">
        <v>107.8</v>
      </c>
      <c r="AI131" s="31" t="s">
        <v>284</v>
      </c>
      <c r="AJ131" s="78">
        <v>107.8</v>
      </c>
    </row>
    <row r="132" spans="1:36" x14ac:dyDescent="0.2">
      <c r="A132" s="41" t="s">
        <v>10</v>
      </c>
      <c r="B132" s="5" t="s">
        <v>126</v>
      </c>
      <c r="C132" s="5" t="s">
        <v>241</v>
      </c>
      <c r="D132" s="58">
        <v>125</v>
      </c>
      <c r="E132" s="47">
        <v>0</v>
      </c>
      <c r="F132" s="31">
        <v>0</v>
      </c>
      <c r="G132" s="51">
        <v>0</v>
      </c>
      <c r="H132" s="51">
        <v>0</v>
      </c>
      <c r="I132" s="31">
        <v>0</v>
      </c>
      <c r="J132" s="51">
        <v>0</v>
      </c>
      <c r="K132" s="51">
        <v>0</v>
      </c>
      <c r="L132" s="31" t="s">
        <v>284</v>
      </c>
      <c r="M132" s="31" t="s">
        <v>284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31">
        <v>0</v>
      </c>
      <c r="V132" s="51">
        <v>0</v>
      </c>
      <c r="W132" s="51" t="s">
        <v>284</v>
      </c>
      <c r="X132" s="31" t="s">
        <v>284</v>
      </c>
      <c r="Y132" s="51">
        <v>0</v>
      </c>
      <c r="Z132" s="31">
        <v>0</v>
      </c>
      <c r="AA132" s="51">
        <v>0</v>
      </c>
      <c r="AB132" s="51">
        <v>0</v>
      </c>
      <c r="AC132" s="51" t="s">
        <v>284</v>
      </c>
      <c r="AD132" s="31" t="s">
        <v>284</v>
      </c>
      <c r="AE132" s="51">
        <v>0</v>
      </c>
      <c r="AF132" s="31">
        <v>0</v>
      </c>
      <c r="AG132" s="31">
        <v>0</v>
      </c>
      <c r="AH132" s="31">
        <v>0</v>
      </c>
      <c r="AI132" s="31" t="s">
        <v>284</v>
      </c>
      <c r="AJ132" s="78">
        <v>0</v>
      </c>
    </row>
    <row r="133" spans="1:36" x14ac:dyDescent="0.2">
      <c r="A133" s="41" t="s">
        <v>10</v>
      </c>
      <c r="B133" s="5" t="s">
        <v>127</v>
      </c>
      <c r="C133" s="5" t="s">
        <v>242</v>
      </c>
      <c r="D133" s="58">
        <v>126</v>
      </c>
      <c r="E133" s="34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 t="s">
        <v>284</v>
      </c>
      <c r="M133" s="31" t="s">
        <v>284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 t="s">
        <v>284</v>
      </c>
      <c r="X133" s="31" t="s">
        <v>284</v>
      </c>
      <c r="Y133" s="31">
        <v>0</v>
      </c>
      <c r="Z133" s="31">
        <v>0</v>
      </c>
      <c r="AA133" s="31">
        <v>0</v>
      </c>
      <c r="AB133" s="31">
        <v>0</v>
      </c>
      <c r="AC133" s="31" t="s">
        <v>284</v>
      </c>
      <c r="AD133" s="31" t="s">
        <v>284</v>
      </c>
      <c r="AE133" s="31">
        <v>0</v>
      </c>
      <c r="AF133" s="31">
        <v>0</v>
      </c>
      <c r="AG133" s="31">
        <v>0</v>
      </c>
      <c r="AH133" s="31">
        <v>0</v>
      </c>
      <c r="AI133" s="31" t="s">
        <v>284</v>
      </c>
      <c r="AJ133" s="78">
        <v>0</v>
      </c>
    </row>
    <row r="134" spans="1:36" ht="12" thickBot="1" x14ac:dyDescent="0.25">
      <c r="A134" s="41" t="s">
        <v>10</v>
      </c>
      <c r="B134" s="42" t="s">
        <v>128</v>
      </c>
      <c r="C134" s="42" t="s">
        <v>243</v>
      </c>
      <c r="D134" s="60">
        <v>127</v>
      </c>
      <c r="E134" s="49">
        <v>11.7</v>
      </c>
      <c r="F134" s="33">
        <v>11.7</v>
      </c>
      <c r="G134" s="53">
        <v>11.7</v>
      </c>
      <c r="H134" s="53">
        <v>0</v>
      </c>
      <c r="I134" s="33">
        <v>1.5</v>
      </c>
      <c r="J134" s="53">
        <v>0</v>
      </c>
      <c r="K134" s="53">
        <v>0</v>
      </c>
      <c r="L134" s="31" t="s">
        <v>284</v>
      </c>
      <c r="M134" s="31" t="s">
        <v>284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1</v>
      </c>
      <c r="T134" s="53">
        <v>1</v>
      </c>
      <c r="U134" s="33">
        <v>0</v>
      </c>
      <c r="V134" s="53">
        <v>0</v>
      </c>
      <c r="W134" s="53" t="s">
        <v>284</v>
      </c>
      <c r="X134" s="33" t="s">
        <v>284</v>
      </c>
      <c r="Y134" s="53">
        <v>0</v>
      </c>
      <c r="Z134" s="33">
        <v>0</v>
      </c>
      <c r="AA134" s="53">
        <v>4800.7</v>
      </c>
      <c r="AB134" s="53">
        <v>4800.7</v>
      </c>
      <c r="AC134" s="53" t="s">
        <v>284</v>
      </c>
      <c r="AD134" s="33" t="s">
        <v>284</v>
      </c>
      <c r="AE134" s="53">
        <v>4790.7</v>
      </c>
      <c r="AF134" s="33">
        <v>0</v>
      </c>
      <c r="AG134" s="33">
        <v>4814.8999999999996</v>
      </c>
      <c r="AH134" s="31">
        <v>3.8999999999999995</v>
      </c>
      <c r="AI134" s="53" t="s">
        <v>284</v>
      </c>
      <c r="AJ134" s="79">
        <v>3.8999999999999995</v>
      </c>
    </row>
    <row r="135" spans="1:36" x14ac:dyDescent="0.2">
      <c r="A135" s="41" t="s">
        <v>10</v>
      </c>
      <c r="B135" s="40" t="s">
        <v>129</v>
      </c>
      <c r="C135" s="40" t="s">
        <v>244</v>
      </c>
      <c r="D135" s="57" t="s">
        <v>37</v>
      </c>
      <c r="E135" s="48">
        <v>1162.2</v>
      </c>
      <c r="F135" s="30">
        <v>1162.2</v>
      </c>
      <c r="G135" s="52">
        <v>1152.8999999999999</v>
      </c>
      <c r="H135" s="52">
        <v>0</v>
      </c>
      <c r="I135" s="30">
        <v>11796.6</v>
      </c>
      <c r="J135" s="52">
        <v>5.5</v>
      </c>
      <c r="K135" s="52">
        <v>0</v>
      </c>
      <c r="L135" s="30" t="s">
        <v>284</v>
      </c>
      <c r="M135" s="30" t="s">
        <v>284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10436.299999999999</v>
      </c>
      <c r="T135" s="52">
        <v>10435.9</v>
      </c>
      <c r="U135" s="30">
        <v>0.4</v>
      </c>
      <c r="V135" s="52">
        <v>1589.2000000000003</v>
      </c>
      <c r="W135" s="52" t="s">
        <v>284</v>
      </c>
      <c r="X135" s="30" t="s">
        <v>284</v>
      </c>
      <c r="Y135" s="52">
        <v>193.1</v>
      </c>
      <c r="Z135" s="52">
        <v>1193.2</v>
      </c>
      <c r="AA135" s="30">
        <v>444.3</v>
      </c>
      <c r="AB135" s="52">
        <v>412.5</v>
      </c>
      <c r="AC135" s="52" t="s">
        <v>284</v>
      </c>
      <c r="AD135" s="30" t="s">
        <v>284</v>
      </c>
      <c r="AE135" s="52">
        <v>362.2</v>
      </c>
      <c r="AF135" s="52">
        <v>0</v>
      </c>
      <c r="AG135" s="30">
        <v>25434.1</v>
      </c>
      <c r="AH135" s="52">
        <v>21668</v>
      </c>
      <c r="AI135" s="52">
        <v>14555.900000000001</v>
      </c>
      <c r="AJ135" s="77">
        <v>7112.1</v>
      </c>
    </row>
    <row r="136" spans="1:36" x14ac:dyDescent="0.2">
      <c r="A136" s="41" t="s">
        <v>10</v>
      </c>
      <c r="B136" s="5" t="s">
        <v>130</v>
      </c>
      <c r="C136" s="5" t="s">
        <v>245</v>
      </c>
      <c r="D136" s="58">
        <v>129</v>
      </c>
      <c r="E136" s="34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 t="s">
        <v>284</v>
      </c>
      <c r="M136" s="31" t="s">
        <v>284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 t="s">
        <v>284</v>
      </c>
      <c r="X136" s="31" t="s">
        <v>284</v>
      </c>
      <c r="Y136" s="31">
        <v>0</v>
      </c>
      <c r="Z136" s="31">
        <v>0</v>
      </c>
      <c r="AA136" s="31">
        <v>0</v>
      </c>
      <c r="AB136" s="31">
        <v>0</v>
      </c>
      <c r="AC136" s="31" t="s">
        <v>284</v>
      </c>
      <c r="AD136" s="31" t="s">
        <v>284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78" t="s">
        <v>284</v>
      </c>
    </row>
    <row r="137" spans="1:36" x14ac:dyDescent="0.2">
      <c r="A137" s="41" t="s">
        <v>10</v>
      </c>
      <c r="B137" s="5" t="s">
        <v>131</v>
      </c>
      <c r="C137" s="5" t="s">
        <v>246</v>
      </c>
      <c r="D137" s="58">
        <v>130</v>
      </c>
      <c r="E137" s="47">
        <v>3.5</v>
      </c>
      <c r="F137" s="31">
        <v>3.5</v>
      </c>
      <c r="G137" s="51">
        <v>3.5</v>
      </c>
      <c r="H137" s="51">
        <v>0</v>
      </c>
      <c r="I137" s="31">
        <v>193.4</v>
      </c>
      <c r="J137" s="51">
        <v>0</v>
      </c>
      <c r="K137" s="51">
        <v>0</v>
      </c>
      <c r="L137" s="31" t="s">
        <v>284</v>
      </c>
      <c r="M137" s="31" t="s">
        <v>284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85</v>
      </c>
      <c r="T137" s="51">
        <v>85</v>
      </c>
      <c r="U137" s="31">
        <v>0</v>
      </c>
      <c r="V137" s="51">
        <v>0.19999999999999929</v>
      </c>
      <c r="W137" s="51" t="s">
        <v>284</v>
      </c>
      <c r="X137" s="31" t="s">
        <v>284</v>
      </c>
      <c r="Y137" s="51">
        <v>0</v>
      </c>
      <c r="Z137" s="51">
        <v>0</v>
      </c>
      <c r="AA137" s="51">
        <v>0.6</v>
      </c>
      <c r="AB137" s="51">
        <v>0.6</v>
      </c>
      <c r="AC137" s="51" t="s">
        <v>284</v>
      </c>
      <c r="AD137" s="31" t="s">
        <v>284</v>
      </c>
      <c r="AE137" s="51">
        <v>0</v>
      </c>
      <c r="AF137" s="31">
        <v>0</v>
      </c>
      <c r="AG137" s="31">
        <v>282.7</v>
      </c>
      <c r="AH137" s="31">
        <v>157.69999999999999</v>
      </c>
      <c r="AI137" s="51">
        <v>157.69999999999999</v>
      </c>
      <c r="AJ137" s="78" t="s">
        <v>284</v>
      </c>
    </row>
    <row r="138" spans="1:36" x14ac:dyDescent="0.2">
      <c r="A138" s="41" t="s">
        <v>10</v>
      </c>
      <c r="B138" s="5" t="s">
        <v>132</v>
      </c>
      <c r="C138" s="5" t="s">
        <v>247</v>
      </c>
      <c r="D138" s="58">
        <v>131</v>
      </c>
      <c r="E138" s="34">
        <v>713.2</v>
      </c>
      <c r="F138" s="31">
        <v>713.2</v>
      </c>
      <c r="G138" s="31">
        <v>712.4</v>
      </c>
      <c r="H138" s="31">
        <v>0</v>
      </c>
      <c r="I138" s="31">
        <v>8933.7000000000007</v>
      </c>
      <c r="J138" s="31">
        <v>0</v>
      </c>
      <c r="K138" s="31">
        <v>0</v>
      </c>
      <c r="L138" s="31" t="s">
        <v>284</v>
      </c>
      <c r="M138" s="31" t="s">
        <v>284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4792</v>
      </c>
      <c r="T138" s="31">
        <v>4792</v>
      </c>
      <c r="U138" s="31">
        <v>0</v>
      </c>
      <c r="V138" s="31">
        <v>3</v>
      </c>
      <c r="W138" s="31" t="s">
        <v>284</v>
      </c>
      <c r="X138" s="31" t="s">
        <v>284</v>
      </c>
      <c r="Y138" s="31">
        <v>0</v>
      </c>
      <c r="Z138" s="31">
        <v>0</v>
      </c>
      <c r="AA138" s="31">
        <v>171.9</v>
      </c>
      <c r="AB138" s="31">
        <v>140.1</v>
      </c>
      <c r="AC138" s="31" t="s">
        <v>284</v>
      </c>
      <c r="AD138" s="31" t="s">
        <v>284</v>
      </c>
      <c r="AE138" s="31">
        <v>128.69999999999999</v>
      </c>
      <c r="AF138" s="31">
        <v>0</v>
      </c>
      <c r="AG138" s="31">
        <v>14613.800000000001</v>
      </c>
      <c r="AH138" s="31">
        <v>13890.800000000001</v>
      </c>
      <c r="AI138" s="31">
        <v>13890.800000000001</v>
      </c>
      <c r="AJ138" s="78" t="s">
        <v>284</v>
      </c>
    </row>
    <row r="139" spans="1:36" x14ac:dyDescent="0.2">
      <c r="A139" s="41" t="s">
        <v>10</v>
      </c>
      <c r="B139" s="5" t="s">
        <v>133</v>
      </c>
      <c r="C139" s="5" t="s">
        <v>248</v>
      </c>
      <c r="D139" s="58">
        <v>132</v>
      </c>
      <c r="E139" s="47">
        <v>27.8</v>
      </c>
      <c r="F139" s="31">
        <v>27.8</v>
      </c>
      <c r="G139" s="51">
        <v>19.3</v>
      </c>
      <c r="H139" s="51">
        <v>0</v>
      </c>
      <c r="I139" s="31">
        <v>124</v>
      </c>
      <c r="J139" s="51">
        <v>0</v>
      </c>
      <c r="K139" s="51">
        <v>0</v>
      </c>
      <c r="L139" s="31" t="s">
        <v>284</v>
      </c>
      <c r="M139" s="31" t="s">
        <v>284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391.3</v>
      </c>
      <c r="T139" s="51">
        <v>390.90000000000003</v>
      </c>
      <c r="U139" s="31">
        <v>0.4</v>
      </c>
      <c r="V139" s="51">
        <v>0.1</v>
      </c>
      <c r="W139" s="51" t="s">
        <v>284</v>
      </c>
      <c r="X139" s="31" t="s">
        <v>284</v>
      </c>
      <c r="Y139" s="51">
        <v>0</v>
      </c>
      <c r="Z139" s="51">
        <v>0</v>
      </c>
      <c r="AA139" s="51">
        <v>0</v>
      </c>
      <c r="AB139" s="51">
        <v>0</v>
      </c>
      <c r="AC139" s="51" t="s">
        <v>284</v>
      </c>
      <c r="AD139" s="31" t="s">
        <v>284</v>
      </c>
      <c r="AE139" s="51">
        <v>0</v>
      </c>
      <c r="AF139" s="31">
        <v>0</v>
      </c>
      <c r="AG139" s="31">
        <v>543.20000000000005</v>
      </c>
      <c r="AH139" s="31">
        <v>507.40000000000003</v>
      </c>
      <c r="AI139" s="51">
        <v>507.40000000000003</v>
      </c>
      <c r="AJ139" s="78" t="s">
        <v>284</v>
      </c>
    </row>
    <row r="140" spans="1:36" x14ac:dyDescent="0.2">
      <c r="A140" s="41" t="s">
        <v>10</v>
      </c>
      <c r="B140" s="5" t="s">
        <v>134</v>
      </c>
      <c r="C140" s="5" t="s">
        <v>249</v>
      </c>
      <c r="D140" s="58">
        <v>133</v>
      </c>
      <c r="E140" s="34">
        <v>32.4</v>
      </c>
      <c r="F140" s="31">
        <v>32.4</v>
      </c>
      <c r="G140" s="31">
        <v>32.4</v>
      </c>
      <c r="H140" s="31">
        <v>0</v>
      </c>
      <c r="I140" s="31">
        <v>73.900000000000006</v>
      </c>
      <c r="J140" s="31">
        <v>0</v>
      </c>
      <c r="K140" s="31">
        <v>0</v>
      </c>
      <c r="L140" s="31" t="s">
        <v>284</v>
      </c>
      <c r="M140" s="31" t="s">
        <v>284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33.6</v>
      </c>
      <c r="T140" s="31">
        <v>33.6</v>
      </c>
      <c r="U140" s="31">
        <v>0</v>
      </c>
      <c r="V140" s="31">
        <v>0.70000000000000284</v>
      </c>
      <c r="W140" s="31" t="s">
        <v>284</v>
      </c>
      <c r="X140" s="31" t="s">
        <v>284</v>
      </c>
      <c r="Y140" s="31">
        <v>0</v>
      </c>
      <c r="Z140" s="31">
        <v>0</v>
      </c>
      <c r="AA140" s="31">
        <v>0</v>
      </c>
      <c r="AB140" s="31">
        <v>0</v>
      </c>
      <c r="AC140" s="31" t="s">
        <v>284</v>
      </c>
      <c r="AD140" s="31" t="s">
        <v>284</v>
      </c>
      <c r="AE140" s="31">
        <v>0</v>
      </c>
      <c r="AF140" s="31">
        <v>0</v>
      </c>
      <c r="AG140" s="31">
        <v>140.60000000000002</v>
      </c>
      <c r="AH140" s="31">
        <v>106.8</v>
      </c>
      <c r="AI140" s="31" t="s">
        <v>284</v>
      </c>
      <c r="AJ140" s="78">
        <v>106.8</v>
      </c>
    </row>
    <row r="141" spans="1:36" ht="12" thickBot="1" x14ac:dyDescent="0.25">
      <c r="A141" s="41" t="s">
        <v>10</v>
      </c>
      <c r="B141" s="5" t="s">
        <v>135</v>
      </c>
      <c r="C141" s="5" t="s">
        <v>257</v>
      </c>
      <c r="D141" s="58">
        <v>134</v>
      </c>
      <c r="E141" s="49">
        <v>385.3</v>
      </c>
      <c r="F141" s="33">
        <v>385.3</v>
      </c>
      <c r="G141" s="53">
        <v>385.3</v>
      </c>
      <c r="H141" s="53">
        <v>0</v>
      </c>
      <c r="I141" s="33">
        <v>2471.6</v>
      </c>
      <c r="J141" s="53">
        <v>5.5</v>
      </c>
      <c r="K141" s="53">
        <v>0</v>
      </c>
      <c r="L141" s="31" t="s">
        <v>284</v>
      </c>
      <c r="M141" s="31" t="s">
        <v>284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5134.3999999999996</v>
      </c>
      <c r="T141" s="53">
        <v>5134.3999999999996</v>
      </c>
      <c r="U141" s="33">
        <v>0</v>
      </c>
      <c r="V141" s="53">
        <v>1585.2000000000003</v>
      </c>
      <c r="W141" s="53" t="s">
        <v>284</v>
      </c>
      <c r="X141" s="33" t="s">
        <v>284</v>
      </c>
      <c r="Y141" s="53">
        <v>193.1</v>
      </c>
      <c r="Z141" s="53">
        <v>1193.2</v>
      </c>
      <c r="AA141" s="53">
        <v>271.8</v>
      </c>
      <c r="AB141" s="53">
        <v>271.8</v>
      </c>
      <c r="AC141" s="53" t="s">
        <v>284</v>
      </c>
      <c r="AD141" s="33" t="s">
        <v>284</v>
      </c>
      <c r="AE141" s="53">
        <v>233.5</v>
      </c>
      <c r="AF141" s="33">
        <v>0</v>
      </c>
      <c r="AG141" s="33">
        <v>9853.7999999999993</v>
      </c>
      <c r="AH141" s="31">
        <v>7005.3</v>
      </c>
      <c r="AI141" s="53" t="s">
        <v>284</v>
      </c>
      <c r="AJ141" s="79">
        <v>7005.3</v>
      </c>
    </row>
    <row r="142" spans="1:36" x14ac:dyDescent="0.2">
      <c r="A142" s="41" t="s">
        <v>10</v>
      </c>
      <c r="B142" s="25" t="s">
        <v>136</v>
      </c>
      <c r="C142" s="25" t="s">
        <v>250</v>
      </c>
      <c r="D142" s="59" t="s">
        <v>38</v>
      </c>
      <c r="E142" s="48">
        <v>64.300000000000011</v>
      </c>
      <c r="F142" s="30">
        <v>66.400000000000006</v>
      </c>
      <c r="G142" s="52">
        <v>68.5</v>
      </c>
      <c r="H142" s="52">
        <v>-2.1</v>
      </c>
      <c r="I142" s="30">
        <v>1665</v>
      </c>
      <c r="J142" s="52">
        <v>41.3</v>
      </c>
      <c r="K142" s="52">
        <v>0</v>
      </c>
      <c r="L142" s="30" t="s">
        <v>284</v>
      </c>
      <c r="M142" s="30" t="s">
        <v>284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1221.8000000000002</v>
      </c>
      <c r="T142" s="52">
        <v>1152.9000000000001</v>
      </c>
      <c r="U142" s="30">
        <v>68.900000000000006</v>
      </c>
      <c r="V142" s="52">
        <v>2286</v>
      </c>
      <c r="W142" s="52" t="s">
        <v>284</v>
      </c>
      <c r="X142" s="30" t="s">
        <v>284</v>
      </c>
      <c r="Y142" s="52">
        <v>11.8</v>
      </c>
      <c r="Z142" s="52">
        <v>0</v>
      </c>
      <c r="AA142" s="30">
        <v>0.7999999999999996</v>
      </c>
      <c r="AB142" s="52">
        <v>0.7999999999999996</v>
      </c>
      <c r="AC142" s="52" t="s">
        <v>284</v>
      </c>
      <c r="AD142" s="30" t="s">
        <v>284</v>
      </c>
      <c r="AE142" s="52">
        <v>0</v>
      </c>
      <c r="AF142" s="52">
        <v>0</v>
      </c>
      <c r="AG142" s="30">
        <v>5279.2</v>
      </c>
      <c r="AH142" s="52">
        <v>2649.1000000000004</v>
      </c>
      <c r="AI142" s="52">
        <v>1244.9000000000001</v>
      </c>
      <c r="AJ142" s="77">
        <v>1404.2</v>
      </c>
    </row>
    <row r="143" spans="1:36" x14ac:dyDescent="0.2">
      <c r="A143" s="41" t="s">
        <v>10</v>
      </c>
      <c r="B143" s="5" t="s">
        <v>137</v>
      </c>
      <c r="C143" s="5" t="s">
        <v>253</v>
      </c>
      <c r="D143" s="58">
        <v>136</v>
      </c>
      <c r="E143" s="34">
        <v>14.9</v>
      </c>
      <c r="F143" s="31">
        <v>14.9</v>
      </c>
      <c r="G143" s="31">
        <v>14.9</v>
      </c>
      <c r="H143" s="31">
        <v>0</v>
      </c>
      <c r="I143" s="31">
        <v>344.6</v>
      </c>
      <c r="J143" s="31">
        <v>0</v>
      </c>
      <c r="K143" s="31">
        <v>0</v>
      </c>
      <c r="L143" s="31" t="s">
        <v>284</v>
      </c>
      <c r="M143" s="31" t="s">
        <v>284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263.10000000000002</v>
      </c>
      <c r="T143" s="31">
        <v>263.10000000000002</v>
      </c>
      <c r="U143" s="31">
        <v>0</v>
      </c>
      <c r="V143" s="31">
        <v>294.39999999999998</v>
      </c>
      <c r="W143" s="31" t="s">
        <v>284</v>
      </c>
      <c r="X143" s="31" t="s">
        <v>284</v>
      </c>
      <c r="Y143" s="31">
        <v>0</v>
      </c>
      <c r="Z143" s="31">
        <v>0</v>
      </c>
      <c r="AA143" s="31">
        <v>0</v>
      </c>
      <c r="AB143" s="31">
        <v>0</v>
      </c>
      <c r="AC143" s="31" t="s">
        <v>284</v>
      </c>
      <c r="AD143" s="31" t="s">
        <v>284</v>
      </c>
      <c r="AE143" s="31">
        <v>0</v>
      </c>
      <c r="AF143" s="31">
        <v>0</v>
      </c>
      <c r="AG143" s="31">
        <v>917</v>
      </c>
      <c r="AH143" s="31">
        <v>459.10000000000008</v>
      </c>
      <c r="AI143" s="31">
        <v>459.10000000000008</v>
      </c>
      <c r="AJ143" s="78" t="s">
        <v>284</v>
      </c>
    </row>
    <row r="144" spans="1:36" x14ac:dyDescent="0.2">
      <c r="A144" s="41" t="s">
        <v>10</v>
      </c>
      <c r="B144" s="5" t="s">
        <v>138</v>
      </c>
      <c r="C144" s="5" t="s">
        <v>251</v>
      </c>
      <c r="D144" s="58">
        <v>137</v>
      </c>
      <c r="E144" s="47">
        <v>17</v>
      </c>
      <c r="F144" s="31">
        <v>17</v>
      </c>
      <c r="G144" s="51">
        <v>18.5</v>
      </c>
      <c r="H144" s="51">
        <v>0</v>
      </c>
      <c r="I144" s="31">
        <v>603.1</v>
      </c>
      <c r="J144" s="51">
        <v>41.3</v>
      </c>
      <c r="K144" s="51">
        <v>0</v>
      </c>
      <c r="L144" s="31" t="s">
        <v>284</v>
      </c>
      <c r="M144" s="31" t="s">
        <v>284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253.2</v>
      </c>
      <c r="T144" s="51">
        <v>253</v>
      </c>
      <c r="U144" s="31">
        <v>0.2</v>
      </c>
      <c r="V144" s="51">
        <v>0.79999999999995453</v>
      </c>
      <c r="W144" s="51" t="s">
        <v>284</v>
      </c>
      <c r="X144" s="31" t="s">
        <v>284</v>
      </c>
      <c r="Y144" s="51">
        <v>0</v>
      </c>
      <c r="Z144" s="31">
        <v>0</v>
      </c>
      <c r="AA144" s="51">
        <v>0.2</v>
      </c>
      <c r="AB144" s="51">
        <v>0.2</v>
      </c>
      <c r="AC144" s="51" t="s">
        <v>284</v>
      </c>
      <c r="AD144" s="31" t="s">
        <v>284</v>
      </c>
      <c r="AE144" s="31">
        <v>0</v>
      </c>
      <c r="AF144" s="31">
        <v>0</v>
      </c>
      <c r="AG144" s="31">
        <v>915.59999999999991</v>
      </c>
      <c r="AH144" s="31">
        <v>785.80000000000007</v>
      </c>
      <c r="AI144" s="51">
        <v>785.80000000000007</v>
      </c>
      <c r="AJ144" s="78" t="s">
        <v>284</v>
      </c>
    </row>
    <row r="145" spans="1:36" x14ac:dyDescent="0.2">
      <c r="A145" s="41" t="s">
        <v>10</v>
      </c>
      <c r="B145" s="5" t="s">
        <v>139</v>
      </c>
      <c r="C145" s="5" t="s">
        <v>254</v>
      </c>
      <c r="D145" s="58">
        <v>138</v>
      </c>
      <c r="E145" s="34">
        <v>-0.3000000000000016</v>
      </c>
      <c r="F145" s="31">
        <v>1.7999999999999985</v>
      </c>
      <c r="G145" s="31">
        <v>2.3999999999999986</v>
      </c>
      <c r="H145" s="31">
        <v>-2.1</v>
      </c>
      <c r="I145" s="31">
        <v>531.20000000000005</v>
      </c>
      <c r="J145" s="31">
        <v>0</v>
      </c>
      <c r="K145" s="31">
        <v>0</v>
      </c>
      <c r="L145" s="31" t="s">
        <v>284</v>
      </c>
      <c r="M145" s="31" t="s">
        <v>284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392</v>
      </c>
      <c r="T145" s="31">
        <v>323.3</v>
      </c>
      <c r="U145" s="31">
        <v>68.7</v>
      </c>
      <c r="V145" s="31">
        <v>0</v>
      </c>
      <c r="W145" s="31" t="s">
        <v>284</v>
      </c>
      <c r="X145" s="31" t="s">
        <v>284</v>
      </c>
      <c r="Y145" s="31">
        <v>0</v>
      </c>
      <c r="Z145" s="31">
        <v>0</v>
      </c>
      <c r="AA145" s="31">
        <v>0</v>
      </c>
      <c r="AB145" s="31">
        <v>0</v>
      </c>
      <c r="AC145" s="31" t="s">
        <v>284</v>
      </c>
      <c r="AD145" s="31" t="s">
        <v>284</v>
      </c>
      <c r="AE145" s="31">
        <v>0</v>
      </c>
      <c r="AF145" s="31">
        <v>0</v>
      </c>
      <c r="AG145" s="31">
        <v>922.90000000000009</v>
      </c>
      <c r="AH145" s="31">
        <v>899.80000000000007</v>
      </c>
      <c r="AI145" s="31" t="s">
        <v>284</v>
      </c>
      <c r="AJ145" s="78">
        <v>899.80000000000007</v>
      </c>
    </row>
    <row r="146" spans="1:36" x14ac:dyDescent="0.2">
      <c r="A146" s="41" t="s">
        <v>10</v>
      </c>
      <c r="B146" s="5" t="s">
        <v>140</v>
      </c>
      <c r="C146" s="5" t="s">
        <v>252</v>
      </c>
      <c r="D146" s="58">
        <v>139</v>
      </c>
      <c r="E146" s="47">
        <v>0</v>
      </c>
      <c r="F146" s="31">
        <v>0</v>
      </c>
      <c r="G146" s="51">
        <v>0</v>
      </c>
      <c r="H146" s="51">
        <v>0</v>
      </c>
      <c r="I146" s="31">
        <v>0</v>
      </c>
      <c r="J146" s="51">
        <v>0</v>
      </c>
      <c r="K146" s="51">
        <v>0</v>
      </c>
      <c r="L146" s="31" t="s">
        <v>284</v>
      </c>
      <c r="M146" s="31" t="s">
        <v>284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31">
        <v>0</v>
      </c>
      <c r="V146" s="51">
        <v>0</v>
      </c>
      <c r="W146" s="51" t="s">
        <v>284</v>
      </c>
      <c r="X146" s="31" t="s">
        <v>284</v>
      </c>
      <c r="Y146" s="51">
        <v>0</v>
      </c>
      <c r="Z146" s="31">
        <v>0</v>
      </c>
      <c r="AA146" s="51">
        <v>0</v>
      </c>
      <c r="AB146" s="51">
        <v>0</v>
      </c>
      <c r="AC146" s="51" t="s">
        <v>284</v>
      </c>
      <c r="AD146" s="31" t="s">
        <v>284</v>
      </c>
      <c r="AE146" s="31">
        <v>0</v>
      </c>
      <c r="AF146" s="31">
        <v>0</v>
      </c>
      <c r="AG146" s="31">
        <v>0</v>
      </c>
      <c r="AH146" s="31">
        <v>0</v>
      </c>
      <c r="AI146" s="51" t="s">
        <v>284</v>
      </c>
      <c r="AJ146" s="78">
        <v>0</v>
      </c>
    </row>
    <row r="147" spans="1:36" x14ac:dyDescent="0.2">
      <c r="A147" s="41" t="s">
        <v>10</v>
      </c>
      <c r="B147" s="5" t="s">
        <v>141</v>
      </c>
      <c r="C147" s="5" t="s">
        <v>255</v>
      </c>
      <c r="D147" s="58">
        <v>140</v>
      </c>
      <c r="E147" s="34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 t="s">
        <v>284</v>
      </c>
      <c r="M147" s="31" t="s">
        <v>284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 t="s">
        <v>284</v>
      </c>
      <c r="X147" s="31" t="s">
        <v>284</v>
      </c>
      <c r="Y147" s="31">
        <v>0</v>
      </c>
      <c r="Z147" s="31">
        <v>0</v>
      </c>
      <c r="AA147" s="31">
        <v>0</v>
      </c>
      <c r="AB147" s="31">
        <v>0</v>
      </c>
      <c r="AC147" s="31" t="s">
        <v>284</v>
      </c>
      <c r="AD147" s="31" t="s">
        <v>284</v>
      </c>
      <c r="AE147" s="31">
        <v>0</v>
      </c>
      <c r="AF147" s="31">
        <v>0</v>
      </c>
      <c r="AG147" s="31">
        <v>0</v>
      </c>
      <c r="AH147" s="31">
        <v>0</v>
      </c>
      <c r="AI147" s="31" t="s">
        <v>284</v>
      </c>
      <c r="AJ147" s="78">
        <v>0</v>
      </c>
    </row>
    <row r="148" spans="1:36" ht="12" thickBot="1" x14ac:dyDescent="0.25">
      <c r="A148" s="41" t="s">
        <v>10</v>
      </c>
      <c r="B148" s="42" t="s">
        <v>142</v>
      </c>
      <c r="C148" s="42" t="s">
        <v>256</v>
      </c>
      <c r="D148" s="60">
        <v>141</v>
      </c>
      <c r="E148" s="49">
        <v>32.700000000000003</v>
      </c>
      <c r="F148" s="33">
        <v>32.700000000000003</v>
      </c>
      <c r="G148" s="53">
        <v>32.700000000000003</v>
      </c>
      <c r="H148" s="53">
        <v>0</v>
      </c>
      <c r="I148" s="33">
        <v>186.1</v>
      </c>
      <c r="J148" s="53">
        <v>0</v>
      </c>
      <c r="K148" s="53">
        <v>0</v>
      </c>
      <c r="L148" s="31" t="s">
        <v>284</v>
      </c>
      <c r="M148" s="31" t="s">
        <v>284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313.5</v>
      </c>
      <c r="T148" s="53">
        <v>313.5</v>
      </c>
      <c r="U148" s="33">
        <v>0</v>
      </c>
      <c r="V148" s="53">
        <v>1990.8000000000002</v>
      </c>
      <c r="W148" s="53" t="s">
        <v>284</v>
      </c>
      <c r="X148" s="33" t="s">
        <v>284</v>
      </c>
      <c r="Y148" s="53">
        <v>11.8</v>
      </c>
      <c r="Z148" s="33">
        <v>0</v>
      </c>
      <c r="AA148" s="53">
        <v>0.59999999999999964</v>
      </c>
      <c r="AB148" s="53">
        <v>0.59999999999999964</v>
      </c>
      <c r="AC148" s="53" t="s">
        <v>284</v>
      </c>
      <c r="AD148" s="33" t="s">
        <v>284</v>
      </c>
      <c r="AE148" s="33">
        <v>0</v>
      </c>
      <c r="AF148" s="33">
        <v>0</v>
      </c>
      <c r="AG148" s="33">
        <v>2523.7000000000003</v>
      </c>
      <c r="AH148" s="31">
        <v>504.40000000000003</v>
      </c>
      <c r="AI148" s="53" t="s">
        <v>284</v>
      </c>
      <c r="AJ148" s="79">
        <v>504.40000000000003</v>
      </c>
    </row>
    <row r="149" spans="1:36" x14ac:dyDescent="0.2">
      <c r="A149" s="41" t="s">
        <v>10</v>
      </c>
      <c r="B149" s="40" t="s">
        <v>143</v>
      </c>
      <c r="C149" s="40" t="s">
        <v>258</v>
      </c>
      <c r="D149" s="57" t="s">
        <v>39</v>
      </c>
      <c r="E149" s="29">
        <v>2120.1</v>
      </c>
      <c r="F149" s="30">
        <v>2120.1</v>
      </c>
      <c r="G149" s="30">
        <v>2119.8000000000002</v>
      </c>
      <c r="H149" s="30">
        <v>0</v>
      </c>
      <c r="I149" s="30">
        <v>34223.899999999994</v>
      </c>
      <c r="J149" s="30">
        <v>34.799999999999997</v>
      </c>
      <c r="K149" s="30">
        <v>0</v>
      </c>
      <c r="L149" s="30" t="s">
        <v>284</v>
      </c>
      <c r="M149" s="30" t="s">
        <v>284</v>
      </c>
      <c r="N149" s="30">
        <v>0</v>
      </c>
      <c r="O149" s="30">
        <v>0</v>
      </c>
      <c r="P149" s="30">
        <v>3384.2</v>
      </c>
      <c r="Q149" s="30">
        <v>3384.2</v>
      </c>
      <c r="R149" s="30">
        <v>0</v>
      </c>
      <c r="S149" s="30">
        <v>2228.2000000000003</v>
      </c>
      <c r="T149" s="30">
        <v>2228</v>
      </c>
      <c r="U149" s="30">
        <v>0.2</v>
      </c>
      <c r="V149" s="30">
        <v>876.9</v>
      </c>
      <c r="W149" s="30" t="s">
        <v>284</v>
      </c>
      <c r="X149" s="30" t="s">
        <v>284</v>
      </c>
      <c r="Y149" s="30">
        <v>0</v>
      </c>
      <c r="Z149" s="30">
        <v>0</v>
      </c>
      <c r="AA149" s="30">
        <v>196.89999999999998</v>
      </c>
      <c r="AB149" s="30">
        <v>196.8</v>
      </c>
      <c r="AC149" s="30" t="s">
        <v>284</v>
      </c>
      <c r="AD149" s="30" t="s">
        <v>284</v>
      </c>
      <c r="AE149" s="30">
        <v>5.4</v>
      </c>
      <c r="AF149" s="30">
        <v>0</v>
      </c>
      <c r="AG149" s="30">
        <v>43065.000000000007</v>
      </c>
      <c r="AH149" s="30">
        <v>35188.499999999993</v>
      </c>
      <c r="AI149" s="30">
        <v>34561.099999999991</v>
      </c>
      <c r="AJ149" s="77">
        <v>627.39999999999986</v>
      </c>
    </row>
    <row r="150" spans="1:36" x14ac:dyDescent="0.2">
      <c r="A150" s="41" t="s">
        <v>10</v>
      </c>
      <c r="B150" s="5" t="s">
        <v>144</v>
      </c>
      <c r="C150" s="5" t="s">
        <v>259</v>
      </c>
      <c r="D150" s="58">
        <v>143</v>
      </c>
      <c r="E150" s="47">
        <v>2.5</v>
      </c>
      <c r="F150" s="31">
        <v>2.5</v>
      </c>
      <c r="G150" s="51">
        <v>2.5</v>
      </c>
      <c r="H150" s="51">
        <v>0</v>
      </c>
      <c r="I150" s="31">
        <v>9418</v>
      </c>
      <c r="J150" s="51">
        <v>0</v>
      </c>
      <c r="K150" s="51">
        <v>0</v>
      </c>
      <c r="L150" s="31" t="s">
        <v>284</v>
      </c>
      <c r="M150" s="31" t="s">
        <v>284</v>
      </c>
      <c r="N150" s="51">
        <v>0</v>
      </c>
      <c r="O150" s="51">
        <v>0</v>
      </c>
      <c r="P150" s="51">
        <v>94.3</v>
      </c>
      <c r="Q150" s="51">
        <v>94.3</v>
      </c>
      <c r="R150" s="51">
        <v>0</v>
      </c>
      <c r="S150" s="51">
        <v>4.9000000000000004</v>
      </c>
      <c r="T150" s="51">
        <v>4.9000000000000004</v>
      </c>
      <c r="U150" s="31">
        <v>0</v>
      </c>
      <c r="V150" s="51">
        <v>0.10000000000000009</v>
      </c>
      <c r="W150" s="51" t="s">
        <v>284</v>
      </c>
      <c r="X150" s="31" t="s">
        <v>284</v>
      </c>
      <c r="Y150" s="51">
        <v>0</v>
      </c>
      <c r="Z150" s="51">
        <v>0</v>
      </c>
      <c r="AA150" s="31">
        <v>0</v>
      </c>
      <c r="AB150" s="51">
        <v>0</v>
      </c>
      <c r="AC150" s="51" t="s">
        <v>284</v>
      </c>
      <c r="AD150" s="31" t="s">
        <v>284</v>
      </c>
      <c r="AE150" s="51">
        <v>0</v>
      </c>
      <c r="AF150" s="51">
        <v>0</v>
      </c>
      <c r="AG150" s="31">
        <v>9519.7999999999993</v>
      </c>
      <c r="AH150" s="51">
        <v>9423.4</v>
      </c>
      <c r="AI150" s="51">
        <v>9423.4</v>
      </c>
      <c r="AJ150" s="78" t="s">
        <v>284</v>
      </c>
    </row>
    <row r="151" spans="1:36" x14ac:dyDescent="0.2">
      <c r="A151" s="41" t="s">
        <v>10</v>
      </c>
      <c r="B151" s="5" t="s">
        <v>145</v>
      </c>
      <c r="C151" s="5" t="s">
        <v>260</v>
      </c>
      <c r="D151" s="58">
        <v>144</v>
      </c>
      <c r="E151" s="34">
        <v>114.5</v>
      </c>
      <c r="F151" s="31">
        <v>114.5</v>
      </c>
      <c r="G151" s="31">
        <v>114.5</v>
      </c>
      <c r="H151" s="31">
        <v>0</v>
      </c>
      <c r="I151" s="31">
        <v>14809.8</v>
      </c>
      <c r="J151" s="31">
        <v>0</v>
      </c>
      <c r="K151" s="31">
        <v>0</v>
      </c>
      <c r="L151" s="31" t="s">
        <v>284</v>
      </c>
      <c r="M151" s="31" t="s">
        <v>284</v>
      </c>
      <c r="N151" s="31">
        <v>0</v>
      </c>
      <c r="O151" s="31">
        <v>0</v>
      </c>
      <c r="P151" s="31">
        <v>1277.7</v>
      </c>
      <c r="Q151" s="31">
        <v>1277.7</v>
      </c>
      <c r="R151" s="31">
        <v>0</v>
      </c>
      <c r="S151" s="31">
        <v>142.9</v>
      </c>
      <c r="T151" s="31">
        <v>142.9</v>
      </c>
      <c r="U151" s="31">
        <v>0</v>
      </c>
      <c r="V151" s="31">
        <v>3</v>
      </c>
      <c r="W151" s="31" t="s">
        <v>284</v>
      </c>
      <c r="X151" s="31" t="s">
        <v>284</v>
      </c>
      <c r="Y151" s="31">
        <v>0</v>
      </c>
      <c r="Z151" s="31">
        <v>0</v>
      </c>
      <c r="AA151" s="31">
        <v>11.1</v>
      </c>
      <c r="AB151" s="31">
        <v>11.1</v>
      </c>
      <c r="AC151" s="31" t="s">
        <v>284</v>
      </c>
      <c r="AD151" s="31" t="s">
        <v>284</v>
      </c>
      <c r="AE151" s="31">
        <v>0</v>
      </c>
      <c r="AF151" s="31">
        <v>0</v>
      </c>
      <c r="AG151" s="31">
        <v>16359</v>
      </c>
      <c r="AH151" s="31">
        <v>14974.3</v>
      </c>
      <c r="AI151" s="31">
        <v>14974.3</v>
      </c>
      <c r="AJ151" s="78" t="s">
        <v>284</v>
      </c>
    </row>
    <row r="152" spans="1:36" x14ac:dyDescent="0.2">
      <c r="A152" s="41" t="s">
        <v>10</v>
      </c>
      <c r="B152" s="5" t="s">
        <v>146</v>
      </c>
      <c r="C152" s="5" t="s">
        <v>261</v>
      </c>
      <c r="D152" s="58">
        <v>145</v>
      </c>
      <c r="E152" s="47">
        <v>0.7</v>
      </c>
      <c r="F152" s="31">
        <v>0.7</v>
      </c>
      <c r="G152" s="51">
        <v>0.7</v>
      </c>
      <c r="H152" s="51">
        <v>0</v>
      </c>
      <c r="I152" s="31">
        <v>275.7</v>
      </c>
      <c r="J152" s="51">
        <v>0</v>
      </c>
      <c r="K152" s="51">
        <v>0</v>
      </c>
      <c r="L152" s="31" t="s">
        <v>284</v>
      </c>
      <c r="M152" s="31" t="s">
        <v>284</v>
      </c>
      <c r="N152" s="51">
        <v>0</v>
      </c>
      <c r="O152" s="51">
        <v>0</v>
      </c>
      <c r="P152" s="51">
        <v>0.1</v>
      </c>
      <c r="Q152" s="51">
        <v>0.1</v>
      </c>
      <c r="R152" s="51">
        <v>0</v>
      </c>
      <c r="S152" s="51">
        <v>18.8</v>
      </c>
      <c r="T152" s="51">
        <v>18.8</v>
      </c>
      <c r="U152" s="31">
        <v>0</v>
      </c>
      <c r="V152" s="51">
        <v>0.2</v>
      </c>
      <c r="W152" s="51" t="s">
        <v>284</v>
      </c>
      <c r="X152" s="31" t="s">
        <v>284</v>
      </c>
      <c r="Y152" s="51">
        <v>0</v>
      </c>
      <c r="Z152" s="51">
        <v>0</v>
      </c>
      <c r="AA152" s="31">
        <v>0</v>
      </c>
      <c r="AB152" s="51">
        <v>0</v>
      </c>
      <c r="AC152" s="51" t="s">
        <v>284</v>
      </c>
      <c r="AD152" s="31" t="s">
        <v>284</v>
      </c>
      <c r="AE152" s="51">
        <v>0</v>
      </c>
      <c r="AF152" s="51">
        <v>0</v>
      </c>
      <c r="AG152" s="31">
        <v>295.5</v>
      </c>
      <c r="AH152" s="51">
        <v>294.60000000000002</v>
      </c>
      <c r="AI152" s="51">
        <v>294.60000000000002</v>
      </c>
      <c r="AJ152" s="78" t="s">
        <v>284</v>
      </c>
    </row>
    <row r="153" spans="1:36" x14ac:dyDescent="0.2">
      <c r="A153" s="41" t="s">
        <v>10</v>
      </c>
      <c r="B153" s="5" t="s">
        <v>147</v>
      </c>
      <c r="C153" s="5" t="s">
        <v>262</v>
      </c>
      <c r="D153" s="58">
        <v>146</v>
      </c>
      <c r="E153" s="34">
        <v>1565.9</v>
      </c>
      <c r="F153" s="31">
        <v>1565.9</v>
      </c>
      <c r="G153" s="31">
        <v>1565.7</v>
      </c>
      <c r="H153" s="31">
        <v>0</v>
      </c>
      <c r="I153" s="31">
        <v>6658.1</v>
      </c>
      <c r="J153" s="31">
        <v>34.799999999999997</v>
      </c>
      <c r="K153" s="31">
        <v>0</v>
      </c>
      <c r="L153" s="31" t="s">
        <v>284</v>
      </c>
      <c r="M153" s="31" t="s">
        <v>284</v>
      </c>
      <c r="N153" s="31">
        <v>0</v>
      </c>
      <c r="O153" s="31">
        <v>0</v>
      </c>
      <c r="P153" s="31">
        <v>985.4</v>
      </c>
      <c r="Q153" s="31">
        <v>985.4</v>
      </c>
      <c r="R153" s="31">
        <v>0</v>
      </c>
      <c r="S153" s="31">
        <v>1607.2</v>
      </c>
      <c r="T153" s="31">
        <v>1607.2</v>
      </c>
      <c r="U153" s="31">
        <v>0</v>
      </c>
      <c r="V153" s="31">
        <v>816.5</v>
      </c>
      <c r="W153" s="31" t="s">
        <v>284</v>
      </c>
      <c r="X153" s="31" t="s">
        <v>284</v>
      </c>
      <c r="Y153" s="31">
        <v>0</v>
      </c>
      <c r="Z153" s="31">
        <v>0</v>
      </c>
      <c r="AA153" s="31">
        <v>109.3</v>
      </c>
      <c r="AB153" s="31">
        <v>109.2</v>
      </c>
      <c r="AC153" s="31" t="s">
        <v>284</v>
      </c>
      <c r="AD153" s="31" t="s">
        <v>284</v>
      </c>
      <c r="AE153" s="31">
        <v>0</v>
      </c>
      <c r="AF153" s="31">
        <v>0</v>
      </c>
      <c r="AG153" s="31">
        <v>11777.199999999999</v>
      </c>
      <c r="AH153" s="31">
        <v>7306.0000000000018</v>
      </c>
      <c r="AI153" s="31">
        <v>7306.0000000000018</v>
      </c>
      <c r="AJ153" s="78" t="s">
        <v>284</v>
      </c>
    </row>
    <row r="154" spans="1:36" x14ac:dyDescent="0.2">
      <c r="A154" s="41" t="s">
        <v>10</v>
      </c>
      <c r="B154" s="5" t="s">
        <v>148</v>
      </c>
      <c r="C154" s="5" t="s">
        <v>263</v>
      </c>
      <c r="D154" s="58">
        <v>147</v>
      </c>
      <c r="E154" s="47">
        <v>1.2</v>
      </c>
      <c r="F154" s="31">
        <v>1.2</v>
      </c>
      <c r="G154" s="51">
        <v>1.2</v>
      </c>
      <c r="H154" s="51">
        <v>0</v>
      </c>
      <c r="I154" s="31">
        <v>1737</v>
      </c>
      <c r="J154" s="51">
        <v>0</v>
      </c>
      <c r="K154" s="51">
        <v>0</v>
      </c>
      <c r="L154" s="31" t="s">
        <v>284</v>
      </c>
      <c r="M154" s="31" t="s">
        <v>284</v>
      </c>
      <c r="N154" s="51">
        <v>0</v>
      </c>
      <c r="O154" s="51">
        <v>0</v>
      </c>
      <c r="P154" s="51">
        <v>36.700000000000003</v>
      </c>
      <c r="Q154" s="51">
        <v>36.700000000000003</v>
      </c>
      <c r="R154" s="51">
        <v>0</v>
      </c>
      <c r="S154" s="51">
        <v>9.6</v>
      </c>
      <c r="T154" s="51">
        <v>9.6</v>
      </c>
      <c r="U154" s="31">
        <v>0</v>
      </c>
      <c r="V154" s="51">
        <v>0</v>
      </c>
      <c r="W154" s="51" t="s">
        <v>284</v>
      </c>
      <c r="X154" s="31" t="s">
        <v>284</v>
      </c>
      <c r="Y154" s="51">
        <v>0</v>
      </c>
      <c r="Z154" s="51">
        <v>0</v>
      </c>
      <c r="AA154" s="31">
        <v>0.3</v>
      </c>
      <c r="AB154" s="51">
        <v>0.3</v>
      </c>
      <c r="AC154" s="51" t="s">
        <v>284</v>
      </c>
      <c r="AD154" s="31" t="s">
        <v>284</v>
      </c>
      <c r="AE154" s="51">
        <v>0</v>
      </c>
      <c r="AF154" s="51">
        <v>0</v>
      </c>
      <c r="AG154" s="31">
        <v>1784.8</v>
      </c>
      <c r="AH154" s="51">
        <v>1687.6</v>
      </c>
      <c r="AI154" s="51">
        <v>1687.6</v>
      </c>
      <c r="AJ154" s="78" t="s">
        <v>284</v>
      </c>
    </row>
    <row r="155" spans="1:36" x14ac:dyDescent="0.2">
      <c r="A155" s="41" t="s">
        <v>10</v>
      </c>
      <c r="B155" s="5" t="s">
        <v>149</v>
      </c>
      <c r="C155" s="5" t="s">
        <v>265</v>
      </c>
      <c r="D155" s="58">
        <v>148</v>
      </c>
      <c r="E155" s="34">
        <v>70.3</v>
      </c>
      <c r="F155" s="31">
        <v>70.3</v>
      </c>
      <c r="G155" s="31">
        <v>70.3</v>
      </c>
      <c r="H155" s="31">
        <v>0</v>
      </c>
      <c r="I155" s="31">
        <v>859.7</v>
      </c>
      <c r="J155" s="31">
        <v>0</v>
      </c>
      <c r="K155" s="31">
        <v>0</v>
      </c>
      <c r="L155" s="31" t="s">
        <v>284</v>
      </c>
      <c r="M155" s="31" t="s">
        <v>284</v>
      </c>
      <c r="N155" s="31">
        <v>0</v>
      </c>
      <c r="O155" s="31">
        <v>0</v>
      </c>
      <c r="P155" s="31">
        <v>6.6</v>
      </c>
      <c r="Q155" s="31">
        <v>6.6</v>
      </c>
      <c r="R155" s="31">
        <v>0</v>
      </c>
      <c r="S155" s="31">
        <v>221.6</v>
      </c>
      <c r="T155" s="31">
        <v>221.6</v>
      </c>
      <c r="U155" s="31">
        <v>0</v>
      </c>
      <c r="V155" s="31">
        <v>1.4</v>
      </c>
      <c r="W155" s="31" t="s">
        <v>284</v>
      </c>
      <c r="X155" s="31" t="s">
        <v>284</v>
      </c>
      <c r="Y155" s="31">
        <v>0</v>
      </c>
      <c r="Z155" s="31">
        <v>0</v>
      </c>
      <c r="AA155" s="31">
        <v>5.4</v>
      </c>
      <c r="AB155" s="31">
        <v>5.4</v>
      </c>
      <c r="AC155" s="31" t="s">
        <v>284</v>
      </c>
      <c r="AD155" s="31" t="s">
        <v>284</v>
      </c>
      <c r="AE155" s="31">
        <v>5.4</v>
      </c>
      <c r="AF155" s="31">
        <v>0</v>
      </c>
      <c r="AG155" s="31">
        <v>1165.0000000000002</v>
      </c>
      <c r="AH155" s="31">
        <v>875.2</v>
      </c>
      <c r="AI155" s="31">
        <v>875.2</v>
      </c>
      <c r="AJ155" s="78" t="s">
        <v>284</v>
      </c>
    </row>
    <row r="156" spans="1:36" x14ac:dyDescent="0.2">
      <c r="A156" s="41" t="s">
        <v>10</v>
      </c>
      <c r="B156" s="5" t="s">
        <v>150</v>
      </c>
      <c r="C156" s="5" t="s">
        <v>264</v>
      </c>
      <c r="D156" s="58">
        <v>149</v>
      </c>
      <c r="E156" s="47">
        <v>2.6</v>
      </c>
      <c r="F156" s="31">
        <v>2.6</v>
      </c>
      <c r="G156" s="51">
        <v>2.6</v>
      </c>
      <c r="H156" s="51">
        <v>0</v>
      </c>
      <c r="I156" s="31">
        <v>16</v>
      </c>
      <c r="J156" s="51">
        <v>0</v>
      </c>
      <c r="K156" s="51">
        <v>0</v>
      </c>
      <c r="L156" s="31" t="s">
        <v>284</v>
      </c>
      <c r="M156" s="31" t="s">
        <v>284</v>
      </c>
      <c r="N156" s="51">
        <v>0</v>
      </c>
      <c r="O156" s="51">
        <v>0</v>
      </c>
      <c r="P156" s="51">
        <v>0.1</v>
      </c>
      <c r="Q156" s="51">
        <v>0.1</v>
      </c>
      <c r="R156" s="51">
        <v>0</v>
      </c>
      <c r="S156" s="51">
        <v>22.9</v>
      </c>
      <c r="T156" s="51">
        <v>22.9</v>
      </c>
      <c r="U156" s="31">
        <v>0</v>
      </c>
      <c r="V156" s="51">
        <v>0.7</v>
      </c>
      <c r="W156" s="51" t="s">
        <v>284</v>
      </c>
      <c r="X156" s="31" t="s">
        <v>284</v>
      </c>
      <c r="Y156" s="51">
        <v>0</v>
      </c>
      <c r="Z156" s="51">
        <v>0</v>
      </c>
      <c r="AA156" s="31">
        <v>0</v>
      </c>
      <c r="AB156" s="51">
        <v>0</v>
      </c>
      <c r="AC156" s="51" t="s">
        <v>284</v>
      </c>
      <c r="AD156" s="31" t="s">
        <v>284</v>
      </c>
      <c r="AE156" s="51">
        <v>0</v>
      </c>
      <c r="AF156" s="51">
        <v>0</v>
      </c>
      <c r="AG156" s="31">
        <v>42.300000000000004</v>
      </c>
      <c r="AH156" s="51">
        <v>35.4</v>
      </c>
      <c r="AI156" s="51" t="s">
        <v>284</v>
      </c>
      <c r="AJ156" s="78">
        <v>35.4</v>
      </c>
    </row>
    <row r="157" spans="1:36" ht="12" thickBot="1" x14ac:dyDescent="0.25">
      <c r="A157" s="41" t="s">
        <v>10</v>
      </c>
      <c r="B157" s="5" t="s">
        <v>151</v>
      </c>
      <c r="C157" s="5" t="s">
        <v>266</v>
      </c>
      <c r="D157" s="58">
        <v>150</v>
      </c>
      <c r="E157" s="32">
        <v>362.40000000000003</v>
      </c>
      <c r="F157" s="33">
        <v>362.40000000000003</v>
      </c>
      <c r="G157" s="33">
        <v>362.3</v>
      </c>
      <c r="H157" s="33">
        <v>0</v>
      </c>
      <c r="I157" s="33">
        <v>449.59999999999997</v>
      </c>
      <c r="J157" s="33">
        <v>0</v>
      </c>
      <c r="K157" s="33">
        <v>0</v>
      </c>
      <c r="L157" s="31" t="s">
        <v>284</v>
      </c>
      <c r="M157" s="31" t="s">
        <v>284</v>
      </c>
      <c r="N157" s="33">
        <v>0</v>
      </c>
      <c r="O157" s="33">
        <v>0</v>
      </c>
      <c r="P157" s="33">
        <v>983.3</v>
      </c>
      <c r="Q157" s="33">
        <v>983.3</v>
      </c>
      <c r="R157" s="33">
        <v>0</v>
      </c>
      <c r="S157" s="33">
        <v>200.29999999999998</v>
      </c>
      <c r="T157" s="33">
        <v>200.1</v>
      </c>
      <c r="U157" s="33">
        <v>0.2</v>
      </c>
      <c r="V157" s="33">
        <v>55</v>
      </c>
      <c r="W157" s="33" t="s">
        <v>284</v>
      </c>
      <c r="X157" s="33" t="s">
        <v>284</v>
      </c>
      <c r="Y157" s="33">
        <v>0</v>
      </c>
      <c r="Z157" s="33">
        <v>0</v>
      </c>
      <c r="AA157" s="33">
        <v>70.8</v>
      </c>
      <c r="AB157" s="33">
        <v>70.8</v>
      </c>
      <c r="AC157" s="33" t="s">
        <v>284</v>
      </c>
      <c r="AD157" s="33" t="s">
        <v>284</v>
      </c>
      <c r="AE157" s="33">
        <v>0</v>
      </c>
      <c r="AF157" s="33">
        <v>0</v>
      </c>
      <c r="AG157" s="33">
        <v>2121.4</v>
      </c>
      <c r="AH157" s="33">
        <v>591.99999999999989</v>
      </c>
      <c r="AI157" s="33" t="s">
        <v>284</v>
      </c>
      <c r="AJ157" s="79">
        <v>591.99999999999989</v>
      </c>
    </row>
    <row r="158" spans="1:36" x14ac:dyDescent="0.2">
      <c r="A158" s="41" t="s">
        <v>10</v>
      </c>
      <c r="B158" s="25" t="s">
        <v>161</v>
      </c>
      <c r="C158" s="25" t="s">
        <v>267</v>
      </c>
      <c r="D158" s="59" t="s">
        <v>40</v>
      </c>
      <c r="E158" s="29">
        <v>41.800000000000004</v>
      </c>
      <c r="F158" s="30">
        <v>41.800000000000004</v>
      </c>
      <c r="G158" s="30">
        <v>41.800000000000004</v>
      </c>
      <c r="H158" s="30">
        <v>0</v>
      </c>
      <c r="I158" s="30">
        <v>507.7</v>
      </c>
      <c r="J158" s="30">
        <v>0</v>
      </c>
      <c r="K158" s="30">
        <v>0</v>
      </c>
      <c r="L158" s="30" t="s">
        <v>284</v>
      </c>
      <c r="M158" s="30" t="s">
        <v>284</v>
      </c>
      <c r="N158" s="30">
        <v>0</v>
      </c>
      <c r="O158" s="30">
        <v>0</v>
      </c>
      <c r="P158" s="30">
        <v>66999.100000000006</v>
      </c>
      <c r="Q158" s="30">
        <v>62749.9</v>
      </c>
      <c r="R158" s="30">
        <v>4249.2</v>
      </c>
      <c r="S158" s="30">
        <v>646.29999999999995</v>
      </c>
      <c r="T158" s="30">
        <v>646.29999999999995</v>
      </c>
      <c r="U158" s="30">
        <v>0</v>
      </c>
      <c r="V158" s="30">
        <v>1293.5999999999999</v>
      </c>
      <c r="W158" s="30" t="s">
        <v>284</v>
      </c>
      <c r="X158" s="30" t="s">
        <v>284</v>
      </c>
      <c r="Y158" s="30">
        <v>1135.3000000000002</v>
      </c>
      <c r="Z158" s="30">
        <v>0</v>
      </c>
      <c r="AA158" s="30">
        <v>37</v>
      </c>
      <c r="AB158" s="30">
        <v>7.5</v>
      </c>
      <c r="AC158" s="30" t="s">
        <v>284</v>
      </c>
      <c r="AD158" s="30" t="s">
        <v>284</v>
      </c>
      <c r="AE158" s="30">
        <v>7.9</v>
      </c>
      <c r="AF158" s="30">
        <v>0</v>
      </c>
      <c r="AG158" s="30">
        <v>69525.500000000015</v>
      </c>
      <c r="AH158" s="30">
        <v>5449.9</v>
      </c>
      <c r="AI158" s="30">
        <v>4542.2</v>
      </c>
      <c r="AJ158" s="77">
        <v>907.69999999999993</v>
      </c>
    </row>
    <row r="159" spans="1:36" x14ac:dyDescent="0.2">
      <c r="A159" s="41" t="s">
        <v>10</v>
      </c>
      <c r="B159" s="5" t="s">
        <v>152</v>
      </c>
      <c r="C159" s="5" t="s">
        <v>268</v>
      </c>
      <c r="D159" s="58">
        <v>152</v>
      </c>
      <c r="E159" s="47">
        <v>0</v>
      </c>
      <c r="F159" s="31">
        <v>0</v>
      </c>
      <c r="G159" s="51">
        <v>0</v>
      </c>
      <c r="H159" s="51">
        <v>0</v>
      </c>
      <c r="I159" s="31">
        <v>0</v>
      </c>
      <c r="J159" s="51">
        <v>0</v>
      </c>
      <c r="K159" s="51">
        <v>0</v>
      </c>
      <c r="L159" s="31" t="s">
        <v>284</v>
      </c>
      <c r="M159" s="31" t="s">
        <v>284</v>
      </c>
      <c r="N159" s="51">
        <v>0</v>
      </c>
      <c r="O159" s="51">
        <v>0</v>
      </c>
      <c r="P159" s="51">
        <v>6049.9</v>
      </c>
      <c r="Q159" s="51">
        <v>5920.7</v>
      </c>
      <c r="R159" s="51">
        <v>129.19999999999999</v>
      </c>
      <c r="S159" s="51">
        <v>43.5</v>
      </c>
      <c r="T159" s="51">
        <v>43.5</v>
      </c>
      <c r="U159" s="31">
        <v>0</v>
      </c>
      <c r="V159" s="51">
        <v>212.1</v>
      </c>
      <c r="W159" s="51" t="s">
        <v>284</v>
      </c>
      <c r="X159" s="31" t="s">
        <v>284</v>
      </c>
      <c r="Y159" s="51">
        <v>211.4</v>
      </c>
      <c r="Z159" s="51">
        <v>0</v>
      </c>
      <c r="AA159" s="51">
        <v>0</v>
      </c>
      <c r="AB159" s="51">
        <v>0</v>
      </c>
      <c r="AC159" s="51" t="s">
        <v>284</v>
      </c>
      <c r="AD159" s="31" t="s">
        <v>284</v>
      </c>
      <c r="AE159" s="31">
        <v>0</v>
      </c>
      <c r="AF159" s="31">
        <v>0</v>
      </c>
      <c r="AG159" s="31">
        <v>6305.5</v>
      </c>
      <c r="AH159" s="31">
        <v>172.7</v>
      </c>
      <c r="AI159" s="51">
        <v>172.7</v>
      </c>
      <c r="AJ159" s="78" t="s">
        <v>284</v>
      </c>
    </row>
    <row r="160" spans="1:36" x14ac:dyDescent="0.2">
      <c r="A160" s="41" t="s">
        <v>10</v>
      </c>
      <c r="B160" s="5" t="s">
        <v>153</v>
      </c>
      <c r="C160" s="5" t="s">
        <v>269</v>
      </c>
      <c r="D160" s="58">
        <v>153</v>
      </c>
      <c r="E160" s="34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 t="s">
        <v>284</v>
      </c>
      <c r="M160" s="31" t="s">
        <v>284</v>
      </c>
      <c r="N160" s="31">
        <v>0</v>
      </c>
      <c r="O160" s="31">
        <v>0</v>
      </c>
      <c r="P160" s="31">
        <v>33815.700000000004</v>
      </c>
      <c r="Q160" s="31">
        <v>33088.400000000001</v>
      </c>
      <c r="R160" s="31">
        <v>727.3</v>
      </c>
      <c r="S160" s="31">
        <v>176.4</v>
      </c>
      <c r="T160" s="31">
        <v>176.4</v>
      </c>
      <c r="U160" s="31">
        <v>0</v>
      </c>
      <c r="V160" s="31">
        <v>0</v>
      </c>
      <c r="W160" s="31" t="s">
        <v>284</v>
      </c>
      <c r="X160" s="31" t="s">
        <v>284</v>
      </c>
      <c r="Y160" s="31">
        <v>0</v>
      </c>
      <c r="Z160" s="31">
        <v>0</v>
      </c>
      <c r="AA160" s="31">
        <v>0</v>
      </c>
      <c r="AB160" s="31">
        <v>0</v>
      </c>
      <c r="AC160" s="31" t="s">
        <v>284</v>
      </c>
      <c r="AD160" s="31" t="s">
        <v>284</v>
      </c>
      <c r="AE160" s="31">
        <v>0</v>
      </c>
      <c r="AF160" s="31">
        <v>0</v>
      </c>
      <c r="AG160" s="31">
        <v>33992.100000000006</v>
      </c>
      <c r="AH160" s="31">
        <v>903.69999999999993</v>
      </c>
      <c r="AI160" s="31">
        <v>903.69999999999993</v>
      </c>
      <c r="AJ160" s="78" t="s">
        <v>284</v>
      </c>
    </row>
    <row r="161" spans="1:36" x14ac:dyDescent="0.2">
      <c r="A161" s="41" t="s">
        <v>10</v>
      </c>
      <c r="B161" s="5" t="s">
        <v>154</v>
      </c>
      <c r="C161" s="5" t="s">
        <v>270</v>
      </c>
      <c r="D161" s="58">
        <v>154</v>
      </c>
      <c r="E161" s="47">
        <v>0</v>
      </c>
      <c r="F161" s="31">
        <v>0</v>
      </c>
      <c r="G161" s="51">
        <v>0</v>
      </c>
      <c r="H161" s="51">
        <v>0</v>
      </c>
      <c r="I161" s="31">
        <v>0</v>
      </c>
      <c r="J161" s="51">
        <v>0</v>
      </c>
      <c r="K161" s="51">
        <v>0</v>
      </c>
      <c r="L161" s="31" t="s">
        <v>284</v>
      </c>
      <c r="M161" s="31" t="s">
        <v>284</v>
      </c>
      <c r="N161" s="51">
        <v>0</v>
      </c>
      <c r="O161" s="51">
        <v>0</v>
      </c>
      <c r="P161" s="51">
        <v>18.7</v>
      </c>
      <c r="Q161" s="51">
        <v>18.3</v>
      </c>
      <c r="R161" s="51">
        <v>0.4</v>
      </c>
      <c r="S161" s="51">
        <v>0</v>
      </c>
      <c r="T161" s="51">
        <v>0</v>
      </c>
      <c r="U161" s="31">
        <v>0</v>
      </c>
      <c r="V161" s="51">
        <v>0</v>
      </c>
      <c r="W161" s="51" t="s">
        <v>284</v>
      </c>
      <c r="X161" s="31" t="s">
        <v>284</v>
      </c>
      <c r="Y161" s="51">
        <v>0</v>
      </c>
      <c r="Z161" s="51">
        <v>0</v>
      </c>
      <c r="AA161" s="51">
        <v>0</v>
      </c>
      <c r="AB161" s="51">
        <v>0</v>
      </c>
      <c r="AC161" s="51" t="s">
        <v>284</v>
      </c>
      <c r="AD161" s="31" t="s">
        <v>284</v>
      </c>
      <c r="AE161" s="31">
        <v>0</v>
      </c>
      <c r="AF161" s="31">
        <v>0</v>
      </c>
      <c r="AG161" s="31">
        <v>18.7</v>
      </c>
      <c r="AH161" s="31">
        <v>0.4</v>
      </c>
      <c r="AI161" s="51">
        <v>0.4</v>
      </c>
      <c r="AJ161" s="78" t="s">
        <v>284</v>
      </c>
    </row>
    <row r="162" spans="1:36" x14ac:dyDescent="0.2">
      <c r="A162" s="41" t="s">
        <v>10</v>
      </c>
      <c r="B162" s="5" t="s">
        <v>155</v>
      </c>
      <c r="C162" s="5" t="s">
        <v>274</v>
      </c>
      <c r="D162" s="58">
        <v>155</v>
      </c>
      <c r="E162" s="34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 t="s">
        <v>284</v>
      </c>
      <c r="M162" s="31" t="s">
        <v>284</v>
      </c>
      <c r="N162" s="31">
        <v>0</v>
      </c>
      <c r="O162" s="31">
        <v>0</v>
      </c>
      <c r="P162" s="31">
        <v>22389.1</v>
      </c>
      <c r="Q162" s="31">
        <v>21892.5</v>
      </c>
      <c r="R162" s="31">
        <v>496.6</v>
      </c>
      <c r="S162" s="31">
        <v>63.1</v>
      </c>
      <c r="T162" s="31">
        <v>63.1</v>
      </c>
      <c r="U162" s="31">
        <v>0</v>
      </c>
      <c r="V162" s="31">
        <v>0</v>
      </c>
      <c r="W162" s="31" t="s">
        <v>284</v>
      </c>
      <c r="X162" s="31" t="s">
        <v>284</v>
      </c>
      <c r="Y162" s="31">
        <v>0</v>
      </c>
      <c r="Z162" s="31">
        <v>0</v>
      </c>
      <c r="AA162" s="31">
        <v>0</v>
      </c>
      <c r="AB162" s="31">
        <v>0</v>
      </c>
      <c r="AC162" s="31" t="s">
        <v>284</v>
      </c>
      <c r="AD162" s="31" t="s">
        <v>284</v>
      </c>
      <c r="AE162" s="31">
        <v>0</v>
      </c>
      <c r="AF162" s="31">
        <v>0</v>
      </c>
      <c r="AG162" s="31">
        <v>22452.199999999997</v>
      </c>
      <c r="AH162" s="31">
        <v>559.70000000000005</v>
      </c>
      <c r="AI162" s="31">
        <v>559.70000000000005</v>
      </c>
      <c r="AJ162" s="78" t="s">
        <v>284</v>
      </c>
    </row>
    <row r="163" spans="1:36" x14ac:dyDescent="0.2">
      <c r="A163" s="41" t="s">
        <v>10</v>
      </c>
      <c r="B163" s="5" t="s">
        <v>156</v>
      </c>
      <c r="C163" s="5" t="s">
        <v>271</v>
      </c>
      <c r="D163" s="58">
        <v>156</v>
      </c>
      <c r="E163" s="47">
        <v>0</v>
      </c>
      <c r="F163" s="31">
        <v>0</v>
      </c>
      <c r="G163" s="51">
        <v>0</v>
      </c>
      <c r="H163" s="51">
        <v>0</v>
      </c>
      <c r="I163" s="31">
        <v>0</v>
      </c>
      <c r="J163" s="51">
        <v>0</v>
      </c>
      <c r="K163" s="51">
        <v>0</v>
      </c>
      <c r="L163" s="31" t="s">
        <v>284</v>
      </c>
      <c r="M163" s="31" t="s">
        <v>284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31">
        <v>0</v>
      </c>
      <c r="V163" s="51">
        <v>0</v>
      </c>
      <c r="W163" s="51" t="s">
        <v>284</v>
      </c>
      <c r="X163" s="31" t="s">
        <v>284</v>
      </c>
      <c r="Y163" s="51">
        <v>0</v>
      </c>
      <c r="Z163" s="51">
        <v>0</v>
      </c>
      <c r="AA163" s="51">
        <v>0</v>
      </c>
      <c r="AB163" s="51">
        <v>0</v>
      </c>
      <c r="AC163" s="51" t="s">
        <v>284</v>
      </c>
      <c r="AD163" s="31" t="s">
        <v>284</v>
      </c>
      <c r="AE163" s="31">
        <v>0</v>
      </c>
      <c r="AF163" s="31">
        <v>0</v>
      </c>
      <c r="AG163" s="31">
        <v>0</v>
      </c>
      <c r="AH163" s="31">
        <v>0</v>
      </c>
      <c r="AI163" s="51">
        <v>0</v>
      </c>
      <c r="AJ163" s="78" t="s">
        <v>284</v>
      </c>
    </row>
    <row r="164" spans="1:36" x14ac:dyDescent="0.2">
      <c r="A164" s="41" t="s">
        <v>10</v>
      </c>
      <c r="B164" s="5" t="s">
        <v>157</v>
      </c>
      <c r="C164" s="5" t="s">
        <v>272</v>
      </c>
      <c r="D164" s="58">
        <v>157</v>
      </c>
      <c r="E164" s="34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 t="s">
        <v>284</v>
      </c>
      <c r="M164" s="31" t="s">
        <v>284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 t="s">
        <v>284</v>
      </c>
      <c r="X164" s="31" t="s">
        <v>284</v>
      </c>
      <c r="Y164" s="31">
        <v>0</v>
      </c>
      <c r="Z164" s="31">
        <v>0</v>
      </c>
      <c r="AA164" s="31">
        <v>0</v>
      </c>
      <c r="AB164" s="31">
        <v>0</v>
      </c>
      <c r="AC164" s="31" t="s">
        <v>284</v>
      </c>
      <c r="AD164" s="31" t="s">
        <v>284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78" t="s">
        <v>284</v>
      </c>
    </row>
    <row r="165" spans="1:36" s="56" customFormat="1" x14ac:dyDescent="0.2">
      <c r="A165" s="41" t="s">
        <v>10</v>
      </c>
      <c r="B165" s="5" t="s">
        <v>158</v>
      </c>
      <c r="C165" s="5" t="s">
        <v>273</v>
      </c>
      <c r="D165" s="58">
        <v>158</v>
      </c>
      <c r="E165" s="47">
        <v>0.1</v>
      </c>
      <c r="F165" s="31">
        <v>0.1</v>
      </c>
      <c r="G165" s="51">
        <v>0.1</v>
      </c>
      <c r="H165" s="51">
        <v>0</v>
      </c>
      <c r="I165" s="31">
        <v>0</v>
      </c>
      <c r="J165" s="51">
        <v>0</v>
      </c>
      <c r="K165" s="51">
        <v>0</v>
      </c>
      <c r="L165" s="31" t="s">
        <v>284</v>
      </c>
      <c r="M165" s="31" t="s">
        <v>284</v>
      </c>
      <c r="N165" s="51">
        <v>0</v>
      </c>
      <c r="O165" s="51">
        <v>0</v>
      </c>
      <c r="P165" s="51">
        <v>4622.7</v>
      </c>
      <c r="Q165" s="51">
        <v>1727</v>
      </c>
      <c r="R165" s="51">
        <v>2895.7</v>
      </c>
      <c r="S165" s="51">
        <v>9.9</v>
      </c>
      <c r="T165" s="51">
        <v>9.9</v>
      </c>
      <c r="U165" s="31">
        <v>0</v>
      </c>
      <c r="V165" s="51">
        <v>1059</v>
      </c>
      <c r="W165" s="51" t="s">
        <v>284</v>
      </c>
      <c r="X165" s="31" t="s">
        <v>284</v>
      </c>
      <c r="Y165" s="51">
        <v>922.5</v>
      </c>
      <c r="Z165" s="51">
        <v>0</v>
      </c>
      <c r="AA165" s="51">
        <v>0</v>
      </c>
      <c r="AB165" s="51">
        <v>0</v>
      </c>
      <c r="AC165" s="51" t="s">
        <v>284</v>
      </c>
      <c r="AD165" s="31" t="s">
        <v>284</v>
      </c>
      <c r="AE165" s="31">
        <v>0</v>
      </c>
      <c r="AF165" s="31">
        <v>0</v>
      </c>
      <c r="AG165" s="31">
        <v>5691.7</v>
      </c>
      <c r="AH165" s="31">
        <v>2905.7</v>
      </c>
      <c r="AI165" s="31">
        <v>2905.7</v>
      </c>
      <c r="AJ165" s="78" t="s">
        <v>284</v>
      </c>
    </row>
    <row r="166" spans="1:36" x14ac:dyDescent="0.2">
      <c r="A166" s="41" t="s">
        <v>10</v>
      </c>
      <c r="B166" s="5" t="s">
        <v>159</v>
      </c>
      <c r="C166" s="5" t="s">
        <v>275</v>
      </c>
      <c r="D166" s="58">
        <v>159</v>
      </c>
      <c r="E166" s="34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 t="s">
        <v>284</v>
      </c>
      <c r="M166" s="31" t="s">
        <v>284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 t="s">
        <v>284</v>
      </c>
      <c r="X166" s="31" t="s">
        <v>284</v>
      </c>
      <c r="Y166" s="31">
        <v>0</v>
      </c>
      <c r="Z166" s="31">
        <v>0</v>
      </c>
      <c r="AA166" s="31">
        <v>0</v>
      </c>
      <c r="AB166" s="31">
        <v>0</v>
      </c>
      <c r="AC166" s="31" t="s">
        <v>284</v>
      </c>
      <c r="AD166" s="31" t="s">
        <v>284</v>
      </c>
      <c r="AE166" s="31">
        <v>0</v>
      </c>
      <c r="AF166" s="31">
        <v>0</v>
      </c>
      <c r="AG166" s="31">
        <v>0</v>
      </c>
      <c r="AH166" s="31">
        <v>0</v>
      </c>
      <c r="AI166" s="31" t="s">
        <v>284</v>
      </c>
      <c r="AJ166" s="78">
        <v>0</v>
      </c>
    </row>
    <row r="167" spans="1:36" ht="12" thickBot="1" x14ac:dyDescent="0.25">
      <c r="A167" s="43" t="s">
        <v>10</v>
      </c>
      <c r="B167" s="42" t="s">
        <v>160</v>
      </c>
      <c r="C167" s="42" t="s">
        <v>276</v>
      </c>
      <c r="D167" s="60">
        <v>160</v>
      </c>
      <c r="E167" s="49">
        <v>41.7</v>
      </c>
      <c r="F167" s="33">
        <v>41.7</v>
      </c>
      <c r="G167" s="53">
        <v>41.7</v>
      </c>
      <c r="H167" s="53">
        <v>0</v>
      </c>
      <c r="I167" s="33">
        <v>507.7</v>
      </c>
      <c r="J167" s="53">
        <v>0</v>
      </c>
      <c r="K167" s="53">
        <v>0</v>
      </c>
      <c r="L167" s="31" t="s">
        <v>284</v>
      </c>
      <c r="M167" s="31" t="s">
        <v>284</v>
      </c>
      <c r="N167" s="53">
        <v>0</v>
      </c>
      <c r="O167" s="53">
        <v>0</v>
      </c>
      <c r="P167" s="53">
        <v>103</v>
      </c>
      <c r="Q167" s="53">
        <v>103</v>
      </c>
      <c r="R167" s="53">
        <v>0</v>
      </c>
      <c r="S167" s="53">
        <v>353.4</v>
      </c>
      <c r="T167" s="53">
        <v>353.4</v>
      </c>
      <c r="U167" s="33">
        <v>0</v>
      </c>
      <c r="V167" s="53">
        <v>22.5</v>
      </c>
      <c r="W167" s="53" t="s">
        <v>284</v>
      </c>
      <c r="X167" s="33" t="s">
        <v>284</v>
      </c>
      <c r="Y167" s="53">
        <v>1.4</v>
      </c>
      <c r="Z167" s="53">
        <v>0</v>
      </c>
      <c r="AA167" s="53">
        <v>37</v>
      </c>
      <c r="AB167" s="53">
        <v>7.5</v>
      </c>
      <c r="AC167" s="53" t="s">
        <v>284</v>
      </c>
      <c r="AD167" s="33" t="s">
        <v>284</v>
      </c>
      <c r="AE167" s="33">
        <v>7.9</v>
      </c>
      <c r="AF167" s="33">
        <v>0</v>
      </c>
      <c r="AG167" s="33">
        <v>1065.3</v>
      </c>
      <c r="AH167" s="31">
        <v>907.69999999999993</v>
      </c>
      <c r="AI167" s="53" t="s">
        <v>284</v>
      </c>
      <c r="AJ167" s="79">
        <v>907.69999999999993</v>
      </c>
    </row>
    <row r="168" spans="1:36" ht="25.5" thickBot="1" x14ac:dyDescent="0.25">
      <c r="A168" s="16" t="s">
        <v>11</v>
      </c>
      <c r="B168" s="6" t="s">
        <v>280</v>
      </c>
      <c r="C168" s="6"/>
      <c r="D168" s="7" t="s">
        <v>28</v>
      </c>
      <c r="E168" s="35" t="s">
        <v>284</v>
      </c>
      <c r="F168" s="27" t="s">
        <v>284</v>
      </c>
      <c r="G168" s="50" t="s">
        <v>284</v>
      </c>
      <c r="H168" s="27" t="s">
        <v>284</v>
      </c>
      <c r="I168" s="27" t="s">
        <v>284</v>
      </c>
      <c r="J168" s="27" t="s">
        <v>284</v>
      </c>
      <c r="K168" s="27" t="s">
        <v>284</v>
      </c>
      <c r="L168" s="27" t="s">
        <v>284</v>
      </c>
      <c r="M168" s="27" t="s">
        <v>284</v>
      </c>
      <c r="N168" s="27" t="s">
        <v>284</v>
      </c>
      <c r="O168" s="27" t="s">
        <v>284</v>
      </c>
      <c r="P168" s="27" t="s">
        <v>284</v>
      </c>
      <c r="Q168" s="27" t="s">
        <v>284</v>
      </c>
      <c r="R168" s="27" t="s">
        <v>284</v>
      </c>
      <c r="S168" s="27" t="s">
        <v>284</v>
      </c>
      <c r="T168" s="27" t="s">
        <v>284</v>
      </c>
      <c r="U168" s="27" t="s">
        <v>284</v>
      </c>
      <c r="V168" s="27" t="s">
        <v>284</v>
      </c>
      <c r="W168" s="27" t="s">
        <v>284</v>
      </c>
      <c r="X168" s="27" t="s">
        <v>284</v>
      </c>
      <c r="Y168" s="27" t="s">
        <v>284</v>
      </c>
      <c r="Z168" s="27" t="s">
        <v>284</v>
      </c>
      <c r="AA168" s="27" t="s">
        <v>284</v>
      </c>
      <c r="AB168" s="50" t="s">
        <v>284</v>
      </c>
      <c r="AC168" s="27" t="s">
        <v>284</v>
      </c>
      <c r="AD168" s="27" t="s">
        <v>284</v>
      </c>
      <c r="AE168" s="27" t="s">
        <v>284</v>
      </c>
      <c r="AF168" s="27" t="s">
        <v>284</v>
      </c>
      <c r="AG168" s="27" t="s">
        <v>284</v>
      </c>
      <c r="AH168" s="27" t="s">
        <v>284</v>
      </c>
      <c r="AI168" s="50" t="s">
        <v>284</v>
      </c>
      <c r="AJ168" s="28" t="s">
        <v>284</v>
      </c>
    </row>
    <row r="169" spans="1:36" x14ac:dyDescent="0.2">
      <c r="A169" s="39" t="s">
        <v>11</v>
      </c>
      <c r="B169" s="40" t="s">
        <v>83</v>
      </c>
      <c r="C169" s="40" t="s">
        <v>199</v>
      </c>
      <c r="D169" s="57" t="s">
        <v>41</v>
      </c>
      <c r="E169" s="29" t="s">
        <v>284</v>
      </c>
      <c r="F169" s="30" t="s">
        <v>284</v>
      </c>
      <c r="G169" s="30" t="s">
        <v>284</v>
      </c>
      <c r="H169" s="30" t="s">
        <v>284</v>
      </c>
      <c r="I169" s="30" t="s">
        <v>284</v>
      </c>
      <c r="J169" s="30" t="s">
        <v>284</v>
      </c>
      <c r="K169" s="30" t="s">
        <v>284</v>
      </c>
      <c r="L169" s="30" t="s">
        <v>284</v>
      </c>
      <c r="M169" s="30" t="s">
        <v>284</v>
      </c>
      <c r="N169" s="30" t="s">
        <v>284</v>
      </c>
      <c r="O169" s="30" t="s">
        <v>284</v>
      </c>
      <c r="P169" s="30" t="s">
        <v>284</v>
      </c>
      <c r="Q169" s="30" t="s">
        <v>284</v>
      </c>
      <c r="R169" s="30" t="s">
        <v>284</v>
      </c>
      <c r="S169" s="30" t="s">
        <v>284</v>
      </c>
      <c r="T169" s="30" t="s">
        <v>284</v>
      </c>
      <c r="U169" s="30" t="s">
        <v>284</v>
      </c>
      <c r="V169" s="30" t="s">
        <v>284</v>
      </c>
      <c r="W169" s="30" t="s">
        <v>284</v>
      </c>
      <c r="X169" s="30" t="s">
        <v>284</v>
      </c>
      <c r="Y169" s="30" t="s">
        <v>284</v>
      </c>
      <c r="Z169" s="30" t="s">
        <v>284</v>
      </c>
      <c r="AA169" s="30" t="s">
        <v>284</v>
      </c>
      <c r="AB169" s="30" t="s">
        <v>284</v>
      </c>
      <c r="AC169" s="30" t="s">
        <v>284</v>
      </c>
      <c r="AD169" s="30" t="s">
        <v>284</v>
      </c>
      <c r="AE169" s="30" t="s">
        <v>284</v>
      </c>
      <c r="AF169" s="30" t="s">
        <v>284</v>
      </c>
      <c r="AG169" s="30" t="s">
        <v>284</v>
      </c>
      <c r="AH169" s="30" t="s">
        <v>284</v>
      </c>
      <c r="AI169" s="30" t="s">
        <v>284</v>
      </c>
      <c r="AJ169" s="77" t="s">
        <v>284</v>
      </c>
    </row>
    <row r="170" spans="1:36" x14ac:dyDescent="0.2">
      <c r="A170" s="41" t="s">
        <v>11</v>
      </c>
      <c r="B170" s="5" t="s">
        <v>84</v>
      </c>
      <c r="C170" s="5" t="s">
        <v>200</v>
      </c>
      <c r="D170" s="58">
        <v>163</v>
      </c>
      <c r="E170" s="34" t="s">
        <v>284</v>
      </c>
      <c r="F170" s="31" t="s">
        <v>284</v>
      </c>
      <c r="G170" s="51" t="s">
        <v>284</v>
      </c>
      <c r="H170" s="31" t="s">
        <v>284</v>
      </c>
      <c r="I170" s="31" t="s">
        <v>284</v>
      </c>
      <c r="J170" s="31" t="s">
        <v>284</v>
      </c>
      <c r="K170" s="31" t="s">
        <v>284</v>
      </c>
      <c r="L170" s="31" t="s">
        <v>284</v>
      </c>
      <c r="M170" s="31" t="s">
        <v>284</v>
      </c>
      <c r="N170" s="31" t="s">
        <v>284</v>
      </c>
      <c r="O170" s="31" t="s">
        <v>284</v>
      </c>
      <c r="P170" s="31" t="s">
        <v>284</v>
      </c>
      <c r="Q170" s="31" t="s">
        <v>284</v>
      </c>
      <c r="R170" s="31" t="s">
        <v>284</v>
      </c>
      <c r="S170" s="31" t="s">
        <v>284</v>
      </c>
      <c r="T170" s="31" t="s">
        <v>284</v>
      </c>
      <c r="U170" s="31" t="s">
        <v>284</v>
      </c>
      <c r="V170" s="31" t="s">
        <v>284</v>
      </c>
      <c r="W170" s="31" t="s">
        <v>284</v>
      </c>
      <c r="X170" s="31" t="s">
        <v>284</v>
      </c>
      <c r="Y170" s="31" t="s">
        <v>284</v>
      </c>
      <c r="Z170" s="31" t="s">
        <v>284</v>
      </c>
      <c r="AA170" s="31" t="s">
        <v>284</v>
      </c>
      <c r="AB170" s="51" t="s">
        <v>284</v>
      </c>
      <c r="AC170" s="31" t="s">
        <v>284</v>
      </c>
      <c r="AD170" s="31" t="s">
        <v>284</v>
      </c>
      <c r="AE170" s="31" t="s">
        <v>284</v>
      </c>
      <c r="AF170" s="31" t="s">
        <v>284</v>
      </c>
      <c r="AG170" s="31" t="s">
        <v>284</v>
      </c>
      <c r="AH170" s="31" t="s">
        <v>284</v>
      </c>
      <c r="AI170" s="80" t="s">
        <v>284</v>
      </c>
      <c r="AJ170" s="81" t="s">
        <v>284</v>
      </c>
    </row>
    <row r="171" spans="1:36" x14ac:dyDescent="0.2">
      <c r="A171" s="41" t="s">
        <v>11</v>
      </c>
      <c r="B171" s="5" t="s">
        <v>85</v>
      </c>
      <c r="C171" s="5" t="s">
        <v>201</v>
      </c>
      <c r="D171" s="58">
        <v>164</v>
      </c>
      <c r="E171" s="34" t="s">
        <v>284</v>
      </c>
      <c r="F171" s="31" t="s">
        <v>284</v>
      </c>
      <c r="G171" s="31" t="s">
        <v>284</v>
      </c>
      <c r="H171" s="31" t="s">
        <v>284</v>
      </c>
      <c r="I171" s="31" t="s">
        <v>284</v>
      </c>
      <c r="J171" s="31" t="s">
        <v>284</v>
      </c>
      <c r="K171" s="31" t="s">
        <v>284</v>
      </c>
      <c r="L171" s="31" t="s">
        <v>284</v>
      </c>
      <c r="M171" s="31" t="s">
        <v>284</v>
      </c>
      <c r="N171" s="31" t="s">
        <v>284</v>
      </c>
      <c r="O171" s="31" t="s">
        <v>284</v>
      </c>
      <c r="P171" s="31" t="s">
        <v>284</v>
      </c>
      <c r="Q171" s="31" t="s">
        <v>284</v>
      </c>
      <c r="R171" s="31" t="s">
        <v>284</v>
      </c>
      <c r="S171" s="31" t="s">
        <v>284</v>
      </c>
      <c r="T171" s="31" t="s">
        <v>284</v>
      </c>
      <c r="U171" s="31" t="s">
        <v>284</v>
      </c>
      <c r="V171" s="31" t="s">
        <v>284</v>
      </c>
      <c r="W171" s="31" t="s">
        <v>284</v>
      </c>
      <c r="X171" s="31" t="s">
        <v>284</v>
      </c>
      <c r="Y171" s="31" t="s">
        <v>284</v>
      </c>
      <c r="Z171" s="31" t="s">
        <v>284</v>
      </c>
      <c r="AA171" s="31" t="s">
        <v>284</v>
      </c>
      <c r="AB171" s="31" t="s">
        <v>284</v>
      </c>
      <c r="AC171" s="31" t="s">
        <v>284</v>
      </c>
      <c r="AD171" s="31" t="s">
        <v>284</v>
      </c>
      <c r="AE171" s="31" t="s">
        <v>284</v>
      </c>
      <c r="AF171" s="31" t="s">
        <v>284</v>
      </c>
      <c r="AG171" s="31" t="s">
        <v>284</v>
      </c>
      <c r="AH171" s="31" t="s">
        <v>284</v>
      </c>
      <c r="AI171" s="80" t="s">
        <v>284</v>
      </c>
      <c r="AJ171" s="81" t="s">
        <v>284</v>
      </c>
    </row>
    <row r="172" spans="1:36" x14ac:dyDescent="0.2">
      <c r="A172" s="41" t="s">
        <v>11</v>
      </c>
      <c r="B172" s="5" t="s">
        <v>86</v>
      </c>
      <c r="C172" s="5" t="s">
        <v>202</v>
      </c>
      <c r="D172" s="58">
        <v>165</v>
      </c>
      <c r="E172" s="34" t="s">
        <v>284</v>
      </c>
      <c r="F172" s="31" t="s">
        <v>284</v>
      </c>
      <c r="G172" s="51" t="s">
        <v>284</v>
      </c>
      <c r="H172" s="31" t="s">
        <v>284</v>
      </c>
      <c r="I172" s="31" t="s">
        <v>284</v>
      </c>
      <c r="J172" s="31" t="s">
        <v>284</v>
      </c>
      <c r="K172" s="31" t="s">
        <v>284</v>
      </c>
      <c r="L172" s="31" t="s">
        <v>284</v>
      </c>
      <c r="M172" s="31" t="s">
        <v>284</v>
      </c>
      <c r="N172" s="31" t="s">
        <v>284</v>
      </c>
      <c r="O172" s="31" t="s">
        <v>284</v>
      </c>
      <c r="P172" s="31" t="s">
        <v>284</v>
      </c>
      <c r="Q172" s="31" t="s">
        <v>284</v>
      </c>
      <c r="R172" s="31" t="s">
        <v>284</v>
      </c>
      <c r="S172" s="31" t="s">
        <v>284</v>
      </c>
      <c r="T172" s="31" t="s">
        <v>284</v>
      </c>
      <c r="U172" s="31" t="s">
        <v>284</v>
      </c>
      <c r="V172" s="31" t="s">
        <v>284</v>
      </c>
      <c r="W172" s="31" t="s">
        <v>284</v>
      </c>
      <c r="X172" s="31" t="s">
        <v>284</v>
      </c>
      <c r="Y172" s="31" t="s">
        <v>284</v>
      </c>
      <c r="Z172" s="31" t="s">
        <v>284</v>
      </c>
      <c r="AA172" s="31" t="s">
        <v>284</v>
      </c>
      <c r="AB172" s="51" t="s">
        <v>284</v>
      </c>
      <c r="AC172" s="31" t="s">
        <v>284</v>
      </c>
      <c r="AD172" s="31" t="s">
        <v>284</v>
      </c>
      <c r="AE172" s="31" t="s">
        <v>284</v>
      </c>
      <c r="AF172" s="31" t="s">
        <v>284</v>
      </c>
      <c r="AG172" s="31" t="s">
        <v>284</v>
      </c>
      <c r="AH172" s="31" t="s">
        <v>284</v>
      </c>
      <c r="AI172" s="80" t="s">
        <v>284</v>
      </c>
      <c r="AJ172" s="81" t="s">
        <v>284</v>
      </c>
    </row>
    <row r="173" spans="1:36" x14ac:dyDescent="0.2">
      <c r="A173" s="41" t="s">
        <v>11</v>
      </c>
      <c r="B173" s="5" t="s">
        <v>87</v>
      </c>
      <c r="C173" s="5" t="s">
        <v>203</v>
      </c>
      <c r="D173" s="58">
        <v>166</v>
      </c>
      <c r="E173" s="34" t="s">
        <v>284</v>
      </c>
      <c r="F173" s="31" t="s">
        <v>284</v>
      </c>
      <c r="G173" s="31" t="s">
        <v>284</v>
      </c>
      <c r="H173" s="31" t="s">
        <v>284</v>
      </c>
      <c r="I173" s="31" t="s">
        <v>284</v>
      </c>
      <c r="J173" s="31" t="s">
        <v>284</v>
      </c>
      <c r="K173" s="31" t="s">
        <v>284</v>
      </c>
      <c r="L173" s="31" t="s">
        <v>284</v>
      </c>
      <c r="M173" s="31" t="s">
        <v>284</v>
      </c>
      <c r="N173" s="31" t="s">
        <v>284</v>
      </c>
      <c r="O173" s="31" t="s">
        <v>284</v>
      </c>
      <c r="P173" s="31" t="s">
        <v>284</v>
      </c>
      <c r="Q173" s="31" t="s">
        <v>284</v>
      </c>
      <c r="R173" s="31" t="s">
        <v>284</v>
      </c>
      <c r="S173" s="31" t="s">
        <v>284</v>
      </c>
      <c r="T173" s="31" t="s">
        <v>284</v>
      </c>
      <c r="U173" s="31" t="s">
        <v>284</v>
      </c>
      <c r="V173" s="31" t="s">
        <v>284</v>
      </c>
      <c r="W173" s="31" t="s">
        <v>284</v>
      </c>
      <c r="X173" s="31" t="s">
        <v>284</v>
      </c>
      <c r="Y173" s="31" t="s">
        <v>284</v>
      </c>
      <c r="Z173" s="31" t="s">
        <v>284</v>
      </c>
      <c r="AA173" s="31" t="s">
        <v>284</v>
      </c>
      <c r="AB173" s="31" t="s">
        <v>284</v>
      </c>
      <c r="AC173" s="31" t="s">
        <v>284</v>
      </c>
      <c r="AD173" s="31" t="s">
        <v>284</v>
      </c>
      <c r="AE173" s="31" t="s">
        <v>284</v>
      </c>
      <c r="AF173" s="31" t="s">
        <v>284</v>
      </c>
      <c r="AG173" s="31" t="s">
        <v>284</v>
      </c>
      <c r="AH173" s="31" t="s">
        <v>284</v>
      </c>
      <c r="AI173" s="80" t="s">
        <v>284</v>
      </c>
      <c r="AJ173" s="81" t="s">
        <v>284</v>
      </c>
    </row>
    <row r="174" spans="1:36" x14ac:dyDescent="0.2">
      <c r="A174" s="41" t="s">
        <v>11</v>
      </c>
      <c r="B174" s="5" t="s">
        <v>88</v>
      </c>
      <c r="C174" s="5" t="s">
        <v>204</v>
      </c>
      <c r="D174" s="58">
        <v>167</v>
      </c>
      <c r="E174" s="34" t="s">
        <v>284</v>
      </c>
      <c r="F174" s="31" t="s">
        <v>284</v>
      </c>
      <c r="G174" s="51" t="s">
        <v>284</v>
      </c>
      <c r="H174" s="31" t="s">
        <v>284</v>
      </c>
      <c r="I174" s="31" t="s">
        <v>284</v>
      </c>
      <c r="J174" s="31" t="s">
        <v>284</v>
      </c>
      <c r="K174" s="31" t="s">
        <v>284</v>
      </c>
      <c r="L174" s="31" t="s">
        <v>284</v>
      </c>
      <c r="M174" s="31" t="s">
        <v>284</v>
      </c>
      <c r="N174" s="31" t="s">
        <v>284</v>
      </c>
      <c r="O174" s="31" t="s">
        <v>284</v>
      </c>
      <c r="P174" s="31" t="s">
        <v>284</v>
      </c>
      <c r="Q174" s="31" t="s">
        <v>284</v>
      </c>
      <c r="R174" s="31" t="s">
        <v>284</v>
      </c>
      <c r="S174" s="31" t="s">
        <v>284</v>
      </c>
      <c r="T174" s="31" t="s">
        <v>284</v>
      </c>
      <c r="U174" s="31" t="s">
        <v>284</v>
      </c>
      <c r="V174" s="31" t="s">
        <v>284</v>
      </c>
      <c r="W174" s="31" t="s">
        <v>284</v>
      </c>
      <c r="X174" s="31" t="s">
        <v>284</v>
      </c>
      <c r="Y174" s="31" t="s">
        <v>284</v>
      </c>
      <c r="Z174" s="31" t="s">
        <v>284</v>
      </c>
      <c r="AA174" s="31" t="s">
        <v>284</v>
      </c>
      <c r="AB174" s="51" t="s">
        <v>284</v>
      </c>
      <c r="AC174" s="31" t="s">
        <v>284</v>
      </c>
      <c r="AD174" s="31" t="s">
        <v>284</v>
      </c>
      <c r="AE174" s="31" t="s">
        <v>284</v>
      </c>
      <c r="AF174" s="31" t="s">
        <v>284</v>
      </c>
      <c r="AG174" s="31" t="s">
        <v>284</v>
      </c>
      <c r="AH174" s="31" t="s">
        <v>284</v>
      </c>
      <c r="AI174" s="80" t="s">
        <v>284</v>
      </c>
      <c r="AJ174" s="81" t="s">
        <v>284</v>
      </c>
    </row>
    <row r="175" spans="1:36" x14ac:dyDescent="0.2">
      <c r="A175" s="41" t="s">
        <v>11</v>
      </c>
      <c r="B175" s="5" t="s">
        <v>89</v>
      </c>
      <c r="C175" s="5" t="s">
        <v>205</v>
      </c>
      <c r="D175" s="58">
        <v>168</v>
      </c>
      <c r="E175" s="34" t="s">
        <v>284</v>
      </c>
      <c r="F175" s="31" t="s">
        <v>284</v>
      </c>
      <c r="G175" s="31" t="s">
        <v>284</v>
      </c>
      <c r="H175" s="31" t="s">
        <v>284</v>
      </c>
      <c r="I175" s="31" t="s">
        <v>284</v>
      </c>
      <c r="J175" s="31" t="s">
        <v>284</v>
      </c>
      <c r="K175" s="31" t="s">
        <v>284</v>
      </c>
      <c r="L175" s="31" t="s">
        <v>284</v>
      </c>
      <c r="M175" s="31" t="s">
        <v>284</v>
      </c>
      <c r="N175" s="31" t="s">
        <v>284</v>
      </c>
      <c r="O175" s="31" t="s">
        <v>284</v>
      </c>
      <c r="P175" s="31" t="s">
        <v>284</v>
      </c>
      <c r="Q175" s="31" t="s">
        <v>284</v>
      </c>
      <c r="R175" s="31" t="s">
        <v>284</v>
      </c>
      <c r="S175" s="31" t="s">
        <v>284</v>
      </c>
      <c r="T175" s="31" t="s">
        <v>284</v>
      </c>
      <c r="U175" s="31" t="s">
        <v>284</v>
      </c>
      <c r="V175" s="31" t="s">
        <v>284</v>
      </c>
      <c r="W175" s="31" t="s">
        <v>284</v>
      </c>
      <c r="X175" s="31" t="s">
        <v>284</v>
      </c>
      <c r="Y175" s="31" t="s">
        <v>284</v>
      </c>
      <c r="Z175" s="31" t="s">
        <v>284</v>
      </c>
      <c r="AA175" s="31" t="s">
        <v>284</v>
      </c>
      <c r="AB175" s="31" t="s">
        <v>284</v>
      </c>
      <c r="AC175" s="31" t="s">
        <v>284</v>
      </c>
      <c r="AD175" s="31" t="s">
        <v>284</v>
      </c>
      <c r="AE175" s="31" t="s">
        <v>284</v>
      </c>
      <c r="AF175" s="31" t="s">
        <v>284</v>
      </c>
      <c r="AG175" s="31" t="s">
        <v>284</v>
      </c>
      <c r="AH175" s="31" t="s">
        <v>284</v>
      </c>
      <c r="AI175" s="80" t="s">
        <v>284</v>
      </c>
      <c r="AJ175" s="81" t="s">
        <v>284</v>
      </c>
    </row>
    <row r="176" spans="1:36" x14ac:dyDescent="0.2">
      <c r="A176" s="41" t="s">
        <v>11</v>
      </c>
      <c r="B176" s="5" t="s">
        <v>90</v>
      </c>
      <c r="C176" s="5" t="s">
        <v>206</v>
      </c>
      <c r="D176" s="58">
        <v>169</v>
      </c>
      <c r="E176" s="34" t="s">
        <v>284</v>
      </c>
      <c r="F176" s="31" t="s">
        <v>284</v>
      </c>
      <c r="G176" s="51" t="s">
        <v>284</v>
      </c>
      <c r="H176" s="31" t="s">
        <v>284</v>
      </c>
      <c r="I176" s="31" t="s">
        <v>284</v>
      </c>
      <c r="J176" s="31" t="s">
        <v>284</v>
      </c>
      <c r="K176" s="31" t="s">
        <v>284</v>
      </c>
      <c r="L176" s="31" t="s">
        <v>284</v>
      </c>
      <c r="M176" s="31" t="s">
        <v>284</v>
      </c>
      <c r="N176" s="31" t="s">
        <v>284</v>
      </c>
      <c r="O176" s="31" t="s">
        <v>284</v>
      </c>
      <c r="P176" s="31" t="s">
        <v>284</v>
      </c>
      <c r="Q176" s="31" t="s">
        <v>284</v>
      </c>
      <c r="R176" s="31" t="s">
        <v>284</v>
      </c>
      <c r="S176" s="31" t="s">
        <v>284</v>
      </c>
      <c r="T176" s="31" t="s">
        <v>284</v>
      </c>
      <c r="U176" s="31" t="s">
        <v>284</v>
      </c>
      <c r="V176" s="31" t="s">
        <v>284</v>
      </c>
      <c r="W176" s="31" t="s">
        <v>284</v>
      </c>
      <c r="X176" s="31" t="s">
        <v>284</v>
      </c>
      <c r="Y176" s="31" t="s">
        <v>284</v>
      </c>
      <c r="Z176" s="31" t="s">
        <v>284</v>
      </c>
      <c r="AA176" s="31" t="s">
        <v>284</v>
      </c>
      <c r="AB176" s="51" t="s">
        <v>284</v>
      </c>
      <c r="AC176" s="31" t="s">
        <v>284</v>
      </c>
      <c r="AD176" s="31" t="s">
        <v>284</v>
      </c>
      <c r="AE176" s="31" t="s">
        <v>284</v>
      </c>
      <c r="AF176" s="31" t="s">
        <v>284</v>
      </c>
      <c r="AG176" s="31" t="s">
        <v>284</v>
      </c>
      <c r="AH176" s="31" t="s">
        <v>284</v>
      </c>
      <c r="AI176" s="80" t="s">
        <v>284</v>
      </c>
      <c r="AJ176" s="81" t="s">
        <v>284</v>
      </c>
    </row>
    <row r="177" spans="1:36" ht="12" thickBot="1" x14ac:dyDescent="0.25">
      <c r="A177" s="41" t="s">
        <v>11</v>
      </c>
      <c r="B177" s="5" t="s">
        <v>91</v>
      </c>
      <c r="C177" s="5" t="s">
        <v>207</v>
      </c>
      <c r="D177" s="58">
        <v>170</v>
      </c>
      <c r="E177" s="32" t="s">
        <v>284</v>
      </c>
      <c r="F177" s="33" t="s">
        <v>284</v>
      </c>
      <c r="G177" s="33" t="s">
        <v>284</v>
      </c>
      <c r="H177" s="33" t="s">
        <v>284</v>
      </c>
      <c r="I177" s="33" t="s">
        <v>284</v>
      </c>
      <c r="J177" s="33" t="s">
        <v>284</v>
      </c>
      <c r="K177" s="33" t="s">
        <v>284</v>
      </c>
      <c r="L177" s="33" t="s">
        <v>284</v>
      </c>
      <c r="M177" s="33" t="s">
        <v>284</v>
      </c>
      <c r="N177" s="33" t="s">
        <v>284</v>
      </c>
      <c r="O177" s="33" t="s">
        <v>284</v>
      </c>
      <c r="P177" s="33" t="s">
        <v>284</v>
      </c>
      <c r="Q177" s="33" t="s">
        <v>284</v>
      </c>
      <c r="R177" s="33" t="s">
        <v>284</v>
      </c>
      <c r="S177" s="33" t="s">
        <v>284</v>
      </c>
      <c r="T177" s="33" t="s">
        <v>284</v>
      </c>
      <c r="U177" s="33" t="s">
        <v>284</v>
      </c>
      <c r="V177" s="33" t="s">
        <v>284</v>
      </c>
      <c r="W177" s="33" t="s">
        <v>284</v>
      </c>
      <c r="X177" s="33" t="s">
        <v>284</v>
      </c>
      <c r="Y177" s="33" t="s">
        <v>284</v>
      </c>
      <c r="Z177" s="33" t="s">
        <v>284</v>
      </c>
      <c r="AA177" s="33" t="s">
        <v>284</v>
      </c>
      <c r="AB177" s="33" t="s">
        <v>284</v>
      </c>
      <c r="AC177" s="33" t="s">
        <v>284</v>
      </c>
      <c r="AD177" s="33" t="s">
        <v>284</v>
      </c>
      <c r="AE177" s="33" t="s">
        <v>284</v>
      </c>
      <c r="AF177" s="33" t="s">
        <v>284</v>
      </c>
      <c r="AG177" s="33" t="s">
        <v>284</v>
      </c>
      <c r="AH177" s="33" t="s">
        <v>284</v>
      </c>
      <c r="AI177" s="80" t="s">
        <v>284</v>
      </c>
      <c r="AJ177" s="81" t="s">
        <v>284</v>
      </c>
    </row>
    <row r="178" spans="1:36" x14ac:dyDescent="0.2">
      <c r="A178" s="41" t="s">
        <v>11</v>
      </c>
      <c r="B178" s="25" t="s">
        <v>92</v>
      </c>
      <c r="C178" s="25" t="s">
        <v>208</v>
      </c>
      <c r="D178" s="59" t="s">
        <v>42</v>
      </c>
      <c r="E178" s="29" t="s">
        <v>284</v>
      </c>
      <c r="F178" s="30" t="s">
        <v>284</v>
      </c>
      <c r="G178" s="52" t="s">
        <v>284</v>
      </c>
      <c r="H178" s="30" t="s">
        <v>284</v>
      </c>
      <c r="I178" s="30" t="s">
        <v>284</v>
      </c>
      <c r="J178" s="30" t="s">
        <v>284</v>
      </c>
      <c r="K178" s="30" t="s">
        <v>284</v>
      </c>
      <c r="L178" s="30" t="s">
        <v>284</v>
      </c>
      <c r="M178" s="30" t="s">
        <v>284</v>
      </c>
      <c r="N178" s="30" t="s">
        <v>284</v>
      </c>
      <c r="O178" s="30" t="s">
        <v>284</v>
      </c>
      <c r="P178" s="30" t="s">
        <v>284</v>
      </c>
      <c r="Q178" s="30" t="s">
        <v>284</v>
      </c>
      <c r="R178" s="30" t="s">
        <v>284</v>
      </c>
      <c r="S178" s="30" t="s">
        <v>284</v>
      </c>
      <c r="T178" s="30" t="s">
        <v>284</v>
      </c>
      <c r="U178" s="30" t="s">
        <v>284</v>
      </c>
      <c r="V178" s="30" t="s">
        <v>284</v>
      </c>
      <c r="W178" s="30" t="s">
        <v>284</v>
      </c>
      <c r="X178" s="30" t="s">
        <v>284</v>
      </c>
      <c r="Y178" s="30" t="s">
        <v>284</v>
      </c>
      <c r="Z178" s="30" t="s">
        <v>284</v>
      </c>
      <c r="AA178" s="30" t="s">
        <v>284</v>
      </c>
      <c r="AB178" s="52" t="s">
        <v>284</v>
      </c>
      <c r="AC178" s="30" t="s">
        <v>284</v>
      </c>
      <c r="AD178" s="30" t="s">
        <v>284</v>
      </c>
      <c r="AE178" s="30" t="s">
        <v>284</v>
      </c>
      <c r="AF178" s="30" t="s">
        <v>284</v>
      </c>
      <c r="AG178" s="30" t="s">
        <v>284</v>
      </c>
      <c r="AH178" s="30" t="s">
        <v>284</v>
      </c>
      <c r="AI178" s="30" t="s">
        <v>284</v>
      </c>
      <c r="AJ178" s="77" t="s">
        <v>284</v>
      </c>
    </row>
    <row r="179" spans="1:36" x14ac:dyDescent="0.2">
      <c r="A179" s="41" t="s">
        <v>11</v>
      </c>
      <c r="B179" s="5" t="s">
        <v>93</v>
      </c>
      <c r="C179" s="5" t="s">
        <v>209</v>
      </c>
      <c r="D179" s="58">
        <v>172</v>
      </c>
      <c r="E179" s="34" t="s">
        <v>284</v>
      </c>
      <c r="F179" s="31" t="s">
        <v>284</v>
      </c>
      <c r="G179" s="31" t="s">
        <v>284</v>
      </c>
      <c r="H179" s="31" t="s">
        <v>284</v>
      </c>
      <c r="I179" s="31" t="s">
        <v>284</v>
      </c>
      <c r="J179" s="31" t="s">
        <v>284</v>
      </c>
      <c r="K179" s="31" t="s">
        <v>284</v>
      </c>
      <c r="L179" s="31" t="s">
        <v>284</v>
      </c>
      <c r="M179" s="31" t="s">
        <v>284</v>
      </c>
      <c r="N179" s="31" t="s">
        <v>284</v>
      </c>
      <c r="O179" s="31" t="s">
        <v>284</v>
      </c>
      <c r="P179" s="31" t="s">
        <v>284</v>
      </c>
      <c r="Q179" s="31" t="s">
        <v>284</v>
      </c>
      <c r="R179" s="31" t="s">
        <v>284</v>
      </c>
      <c r="S179" s="31" t="s">
        <v>284</v>
      </c>
      <c r="T179" s="31" t="s">
        <v>284</v>
      </c>
      <c r="U179" s="31" t="s">
        <v>284</v>
      </c>
      <c r="V179" s="31" t="s">
        <v>284</v>
      </c>
      <c r="W179" s="31" t="s">
        <v>284</v>
      </c>
      <c r="X179" s="31" t="s">
        <v>284</v>
      </c>
      <c r="Y179" s="31" t="s">
        <v>284</v>
      </c>
      <c r="Z179" s="31" t="s">
        <v>284</v>
      </c>
      <c r="AA179" s="31" t="s">
        <v>284</v>
      </c>
      <c r="AB179" s="31" t="s">
        <v>284</v>
      </c>
      <c r="AC179" s="31" t="s">
        <v>284</v>
      </c>
      <c r="AD179" s="31" t="s">
        <v>284</v>
      </c>
      <c r="AE179" s="31" t="s">
        <v>284</v>
      </c>
      <c r="AF179" s="31" t="s">
        <v>284</v>
      </c>
      <c r="AG179" s="31" t="s">
        <v>284</v>
      </c>
      <c r="AH179" s="31" t="s">
        <v>284</v>
      </c>
      <c r="AI179" s="80" t="s">
        <v>284</v>
      </c>
      <c r="AJ179" s="81" t="s">
        <v>284</v>
      </c>
    </row>
    <row r="180" spans="1:36" x14ac:dyDescent="0.2">
      <c r="A180" s="41" t="s">
        <v>11</v>
      </c>
      <c r="B180" s="5" t="s">
        <v>94</v>
      </c>
      <c r="C180" s="5" t="s">
        <v>210</v>
      </c>
      <c r="D180" s="58">
        <v>173</v>
      </c>
      <c r="E180" s="34" t="s">
        <v>284</v>
      </c>
      <c r="F180" s="31" t="s">
        <v>284</v>
      </c>
      <c r="G180" s="51" t="s">
        <v>284</v>
      </c>
      <c r="H180" s="31" t="s">
        <v>284</v>
      </c>
      <c r="I180" s="31" t="s">
        <v>284</v>
      </c>
      <c r="J180" s="31" t="s">
        <v>284</v>
      </c>
      <c r="K180" s="31" t="s">
        <v>284</v>
      </c>
      <c r="L180" s="31" t="s">
        <v>284</v>
      </c>
      <c r="M180" s="31" t="s">
        <v>284</v>
      </c>
      <c r="N180" s="31" t="s">
        <v>284</v>
      </c>
      <c r="O180" s="31" t="s">
        <v>284</v>
      </c>
      <c r="P180" s="31" t="s">
        <v>284</v>
      </c>
      <c r="Q180" s="31" t="s">
        <v>284</v>
      </c>
      <c r="R180" s="31" t="s">
        <v>284</v>
      </c>
      <c r="S180" s="31" t="s">
        <v>284</v>
      </c>
      <c r="T180" s="31" t="s">
        <v>284</v>
      </c>
      <c r="U180" s="31" t="s">
        <v>284</v>
      </c>
      <c r="V180" s="31" t="s">
        <v>284</v>
      </c>
      <c r="W180" s="31" t="s">
        <v>284</v>
      </c>
      <c r="X180" s="31" t="s">
        <v>284</v>
      </c>
      <c r="Y180" s="31" t="s">
        <v>284</v>
      </c>
      <c r="Z180" s="31" t="s">
        <v>284</v>
      </c>
      <c r="AA180" s="31" t="s">
        <v>284</v>
      </c>
      <c r="AB180" s="51" t="s">
        <v>284</v>
      </c>
      <c r="AC180" s="31" t="s">
        <v>284</v>
      </c>
      <c r="AD180" s="31" t="s">
        <v>284</v>
      </c>
      <c r="AE180" s="31" t="s">
        <v>284</v>
      </c>
      <c r="AF180" s="31" t="s">
        <v>284</v>
      </c>
      <c r="AG180" s="31" t="s">
        <v>284</v>
      </c>
      <c r="AH180" s="31" t="s">
        <v>284</v>
      </c>
      <c r="AI180" s="80" t="s">
        <v>284</v>
      </c>
      <c r="AJ180" s="81" t="s">
        <v>284</v>
      </c>
    </row>
    <row r="181" spans="1:36" x14ac:dyDescent="0.2">
      <c r="A181" s="41" t="s">
        <v>11</v>
      </c>
      <c r="B181" s="5" t="s">
        <v>95</v>
      </c>
      <c r="C181" s="5" t="s">
        <v>211</v>
      </c>
      <c r="D181" s="58">
        <v>174</v>
      </c>
      <c r="E181" s="34" t="s">
        <v>284</v>
      </c>
      <c r="F181" s="31" t="s">
        <v>284</v>
      </c>
      <c r="G181" s="31" t="s">
        <v>284</v>
      </c>
      <c r="H181" s="31" t="s">
        <v>284</v>
      </c>
      <c r="I181" s="31" t="s">
        <v>284</v>
      </c>
      <c r="J181" s="31" t="s">
        <v>284</v>
      </c>
      <c r="K181" s="31" t="s">
        <v>284</v>
      </c>
      <c r="L181" s="31" t="s">
        <v>284</v>
      </c>
      <c r="M181" s="31" t="s">
        <v>284</v>
      </c>
      <c r="N181" s="31" t="s">
        <v>284</v>
      </c>
      <c r="O181" s="31" t="s">
        <v>284</v>
      </c>
      <c r="P181" s="31" t="s">
        <v>284</v>
      </c>
      <c r="Q181" s="31" t="s">
        <v>284</v>
      </c>
      <c r="R181" s="31" t="s">
        <v>284</v>
      </c>
      <c r="S181" s="31" t="s">
        <v>284</v>
      </c>
      <c r="T181" s="31" t="s">
        <v>284</v>
      </c>
      <c r="U181" s="31" t="s">
        <v>284</v>
      </c>
      <c r="V181" s="31" t="s">
        <v>284</v>
      </c>
      <c r="W181" s="31" t="s">
        <v>284</v>
      </c>
      <c r="X181" s="31" t="s">
        <v>284</v>
      </c>
      <c r="Y181" s="31" t="s">
        <v>284</v>
      </c>
      <c r="Z181" s="31" t="s">
        <v>284</v>
      </c>
      <c r="AA181" s="31" t="s">
        <v>284</v>
      </c>
      <c r="AB181" s="31" t="s">
        <v>284</v>
      </c>
      <c r="AC181" s="31" t="s">
        <v>284</v>
      </c>
      <c r="AD181" s="31" t="s">
        <v>284</v>
      </c>
      <c r="AE181" s="31" t="s">
        <v>284</v>
      </c>
      <c r="AF181" s="31" t="s">
        <v>284</v>
      </c>
      <c r="AG181" s="31" t="s">
        <v>284</v>
      </c>
      <c r="AH181" s="31" t="s">
        <v>284</v>
      </c>
      <c r="AI181" s="80" t="s">
        <v>284</v>
      </c>
      <c r="AJ181" s="81" t="s">
        <v>284</v>
      </c>
    </row>
    <row r="182" spans="1:36" x14ac:dyDescent="0.2">
      <c r="A182" s="41" t="s">
        <v>11</v>
      </c>
      <c r="B182" s="5" t="s">
        <v>96</v>
      </c>
      <c r="C182" s="5" t="s">
        <v>212</v>
      </c>
      <c r="D182" s="58">
        <v>175</v>
      </c>
      <c r="E182" s="34" t="s">
        <v>284</v>
      </c>
      <c r="F182" s="31" t="s">
        <v>284</v>
      </c>
      <c r="G182" s="51" t="s">
        <v>284</v>
      </c>
      <c r="H182" s="31" t="s">
        <v>284</v>
      </c>
      <c r="I182" s="31" t="s">
        <v>284</v>
      </c>
      <c r="J182" s="31" t="s">
        <v>284</v>
      </c>
      <c r="K182" s="31" t="s">
        <v>284</v>
      </c>
      <c r="L182" s="31" t="s">
        <v>284</v>
      </c>
      <c r="M182" s="31" t="s">
        <v>284</v>
      </c>
      <c r="N182" s="31" t="s">
        <v>284</v>
      </c>
      <c r="O182" s="31" t="s">
        <v>284</v>
      </c>
      <c r="P182" s="31" t="s">
        <v>284</v>
      </c>
      <c r="Q182" s="31" t="s">
        <v>284</v>
      </c>
      <c r="R182" s="31" t="s">
        <v>284</v>
      </c>
      <c r="S182" s="31" t="s">
        <v>284</v>
      </c>
      <c r="T182" s="31" t="s">
        <v>284</v>
      </c>
      <c r="U182" s="31" t="s">
        <v>284</v>
      </c>
      <c r="V182" s="31" t="s">
        <v>284</v>
      </c>
      <c r="W182" s="31" t="s">
        <v>284</v>
      </c>
      <c r="X182" s="31" t="s">
        <v>284</v>
      </c>
      <c r="Y182" s="31" t="s">
        <v>284</v>
      </c>
      <c r="Z182" s="31" t="s">
        <v>284</v>
      </c>
      <c r="AA182" s="31" t="s">
        <v>284</v>
      </c>
      <c r="AB182" s="51" t="s">
        <v>284</v>
      </c>
      <c r="AC182" s="31" t="s">
        <v>284</v>
      </c>
      <c r="AD182" s="31" t="s">
        <v>284</v>
      </c>
      <c r="AE182" s="31" t="s">
        <v>284</v>
      </c>
      <c r="AF182" s="31" t="s">
        <v>284</v>
      </c>
      <c r="AG182" s="31" t="s">
        <v>284</v>
      </c>
      <c r="AH182" s="31" t="s">
        <v>284</v>
      </c>
      <c r="AI182" s="80" t="s">
        <v>284</v>
      </c>
      <c r="AJ182" s="81" t="s">
        <v>284</v>
      </c>
    </row>
    <row r="183" spans="1:36" ht="12" thickBot="1" x14ac:dyDescent="0.25">
      <c r="A183" s="41" t="s">
        <v>11</v>
      </c>
      <c r="B183" s="42" t="s">
        <v>97</v>
      </c>
      <c r="C183" s="42" t="s">
        <v>213</v>
      </c>
      <c r="D183" s="60">
        <v>176</v>
      </c>
      <c r="E183" s="32" t="s">
        <v>284</v>
      </c>
      <c r="F183" s="33" t="s">
        <v>284</v>
      </c>
      <c r="G183" s="33" t="s">
        <v>284</v>
      </c>
      <c r="H183" s="33" t="s">
        <v>284</v>
      </c>
      <c r="I183" s="33" t="s">
        <v>284</v>
      </c>
      <c r="J183" s="33" t="s">
        <v>284</v>
      </c>
      <c r="K183" s="33" t="s">
        <v>284</v>
      </c>
      <c r="L183" s="33" t="s">
        <v>284</v>
      </c>
      <c r="M183" s="33" t="s">
        <v>284</v>
      </c>
      <c r="N183" s="33" t="s">
        <v>284</v>
      </c>
      <c r="O183" s="33" t="s">
        <v>284</v>
      </c>
      <c r="P183" s="33" t="s">
        <v>284</v>
      </c>
      <c r="Q183" s="33" t="s">
        <v>284</v>
      </c>
      <c r="R183" s="33" t="s">
        <v>284</v>
      </c>
      <c r="S183" s="33" t="s">
        <v>284</v>
      </c>
      <c r="T183" s="33" t="s">
        <v>284</v>
      </c>
      <c r="U183" s="33" t="s">
        <v>284</v>
      </c>
      <c r="V183" s="33" t="s">
        <v>284</v>
      </c>
      <c r="W183" s="33" t="s">
        <v>284</v>
      </c>
      <c r="X183" s="33" t="s">
        <v>284</v>
      </c>
      <c r="Y183" s="33" t="s">
        <v>284</v>
      </c>
      <c r="Z183" s="33" t="s">
        <v>284</v>
      </c>
      <c r="AA183" s="33" t="s">
        <v>284</v>
      </c>
      <c r="AB183" s="33" t="s">
        <v>284</v>
      </c>
      <c r="AC183" s="33" t="s">
        <v>284</v>
      </c>
      <c r="AD183" s="33" t="s">
        <v>284</v>
      </c>
      <c r="AE183" s="33" t="s">
        <v>284</v>
      </c>
      <c r="AF183" s="33" t="s">
        <v>284</v>
      </c>
      <c r="AG183" s="33" t="s">
        <v>284</v>
      </c>
      <c r="AH183" s="33" t="s">
        <v>284</v>
      </c>
      <c r="AI183" s="80" t="s">
        <v>284</v>
      </c>
      <c r="AJ183" s="81" t="s">
        <v>284</v>
      </c>
    </row>
    <row r="184" spans="1:36" x14ac:dyDescent="0.2">
      <c r="A184" s="41" t="s">
        <v>11</v>
      </c>
      <c r="B184" s="40" t="s">
        <v>98</v>
      </c>
      <c r="C184" s="40" t="s">
        <v>214</v>
      </c>
      <c r="D184" s="57" t="s">
        <v>43</v>
      </c>
      <c r="E184" s="29" t="s">
        <v>284</v>
      </c>
      <c r="F184" s="30" t="s">
        <v>284</v>
      </c>
      <c r="G184" s="52" t="s">
        <v>284</v>
      </c>
      <c r="H184" s="30" t="s">
        <v>284</v>
      </c>
      <c r="I184" s="30" t="s">
        <v>284</v>
      </c>
      <c r="J184" s="30" t="s">
        <v>284</v>
      </c>
      <c r="K184" s="30" t="s">
        <v>284</v>
      </c>
      <c r="L184" s="30" t="s">
        <v>284</v>
      </c>
      <c r="M184" s="30" t="s">
        <v>284</v>
      </c>
      <c r="N184" s="30" t="s">
        <v>284</v>
      </c>
      <c r="O184" s="30" t="s">
        <v>284</v>
      </c>
      <c r="P184" s="30" t="s">
        <v>284</v>
      </c>
      <c r="Q184" s="30" t="s">
        <v>284</v>
      </c>
      <c r="R184" s="30" t="s">
        <v>284</v>
      </c>
      <c r="S184" s="30" t="s">
        <v>284</v>
      </c>
      <c r="T184" s="30" t="s">
        <v>284</v>
      </c>
      <c r="U184" s="30" t="s">
        <v>284</v>
      </c>
      <c r="V184" s="30" t="s">
        <v>284</v>
      </c>
      <c r="W184" s="30" t="s">
        <v>284</v>
      </c>
      <c r="X184" s="30" t="s">
        <v>284</v>
      </c>
      <c r="Y184" s="30" t="s">
        <v>284</v>
      </c>
      <c r="Z184" s="30" t="s">
        <v>284</v>
      </c>
      <c r="AA184" s="30" t="s">
        <v>284</v>
      </c>
      <c r="AB184" s="52" t="s">
        <v>284</v>
      </c>
      <c r="AC184" s="30" t="s">
        <v>284</v>
      </c>
      <c r="AD184" s="30" t="s">
        <v>284</v>
      </c>
      <c r="AE184" s="30" t="s">
        <v>284</v>
      </c>
      <c r="AF184" s="30" t="s">
        <v>284</v>
      </c>
      <c r="AG184" s="30" t="s">
        <v>284</v>
      </c>
      <c r="AH184" s="30" t="s">
        <v>284</v>
      </c>
      <c r="AI184" s="30" t="s">
        <v>284</v>
      </c>
      <c r="AJ184" s="77" t="s">
        <v>284</v>
      </c>
    </row>
    <row r="185" spans="1:36" x14ac:dyDescent="0.2">
      <c r="A185" s="41" t="s">
        <v>11</v>
      </c>
      <c r="B185" s="5" t="s">
        <v>99</v>
      </c>
      <c r="C185" s="5" t="s">
        <v>215</v>
      </c>
      <c r="D185" s="58">
        <v>178</v>
      </c>
      <c r="E185" s="34" t="s">
        <v>284</v>
      </c>
      <c r="F185" s="31" t="s">
        <v>284</v>
      </c>
      <c r="G185" s="31" t="s">
        <v>284</v>
      </c>
      <c r="H185" s="31" t="s">
        <v>284</v>
      </c>
      <c r="I185" s="31" t="s">
        <v>284</v>
      </c>
      <c r="J185" s="31" t="s">
        <v>284</v>
      </c>
      <c r="K185" s="31" t="s">
        <v>284</v>
      </c>
      <c r="L185" s="31" t="s">
        <v>284</v>
      </c>
      <c r="M185" s="31" t="s">
        <v>284</v>
      </c>
      <c r="N185" s="31" t="s">
        <v>284</v>
      </c>
      <c r="O185" s="31" t="s">
        <v>284</v>
      </c>
      <c r="P185" s="31" t="s">
        <v>284</v>
      </c>
      <c r="Q185" s="31" t="s">
        <v>284</v>
      </c>
      <c r="R185" s="31" t="s">
        <v>284</v>
      </c>
      <c r="S185" s="31" t="s">
        <v>284</v>
      </c>
      <c r="T185" s="31" t="s">
        <v>284</v>
      </c>
      <c r="U185" s="31" t="s">
        <v>284</v>
      </c>
      <c r="V185" s="31" t="s">
        <v>284</v>
      </c>
      <c r="W185" s="31" t="s">
        <v>284</v>
      </c>
      <c r="X185" s="31" t="s">
        <v>284</v>
      </c>
      <c r="Y185" s="31" t="s">
        <v>284</v>
      </c>
      <c r="Z185" s="31" t="s">
        <v>284</v>
      </c>
      <c r="AA185" s="31" t="s">
        <v>284</v>
      </c>
      <c r="AB185" s="31" t="s">
        <v>284</v>
      </c>
      <c r="AC185" s="31" t="s">
        <v>284</v>
      </c>
      <c r="AD185" s="31" t="s">
        <v>284</v>
      </c>
      <c r="AE185" s="31" t="s">
        <v>284</v>
      </c>
      <c r="AF185" s="31" t="s">
        <v>284</v>
      </c>
      <c r="AG185" s="31" t="s">
        <v>284</v>
      </c>
      <c r="AH185" s="31" t="s">
        <v>284</v>
      </c>
      <c r="AI185" s="80" t="s">
        <v>284</v>
      </c>
      <c r="AJ185" s="81" t="s">
        <v>284</v>
      </c>
    </row>
    <row r="186" spans="1:36" x14ac:dyDescent="0.2">
      <c r="A186" s="41" t="s">
        <v>11</v>
      </c>
      <c r="B186" s="5" t="s">
        <v>100</v>
      </c>
      <c r="C186" s="5" t="s">
        <v>216</v>
      </c>
      <c r="D186" s="58">
        <v>179</v>
      </c>
      <c r="E186" s="34" t="s">
        <v>284</v>
      </c>
      <c r="F186" s="31" t="s">
        <v>284</v>
      </c>
      <c r="G186" s="51" t="s">
        <v>284</v>
      </c>
      <c r="H186" s="31" t="s">
        <v>284</v>
      </c>
      <c r="I186" s="31" t="s">
        <v>284</v>
      </c>
      <c r="J186" s="31" t="s">
        <v>284</v>
      </c>
      <c r="K186" s="31" t="s">
        <v>284</v>
      </c>
      <c r="L186" s="31" t="s">
        <v>284</v>
      </c>
      <c r="M186" s="31" t="s">
        <v>284</v>
      </c>
      <c r="N186" s="31" t="s">
        <v>284</v>
      </c>
      <c r="O186" s="31" t="s">
        <v>284</v>
      </c>
      <c r="P186" s="31" t="s">
        <v>284</v>
      </c>
      <c r="Q186" s="31" t="s">
        <v>284</v>
      </c>
      <c r="R186" s="31" t="s">
        <v>284</v>
      </c>
      <c r="S186" s="31" t="s">
        <v>284</v>
      </c>
      <c r="T186" s="31" t="s">
        <v>284</v>
      </c>
      <c r="U186" s="31" t="s">
        <v>284</v>
      </c>
      <c r="V186" s="31" t="s">
        <v>284</v>
      </c>
      <c r="W186" s="31" t="s">
        <v>284</v>
      </c>
      <c r="X186" s="31" t="s">
        <v>284</v>
      </c>
      <c r="Y186" s="31" t="s">
        <v>284</v>
      </c>
      <c r="Z186" s="31" t="s">
        <v>284</v>
      </c>
      <c r="AA186" s="31" t="s">
        <v>284</v>
      </c>
      <c r="AB186" s="51" t="s">
        <v>284</v>
      </c>
      <c r="AC186" s="31" t="s">
        <v>284</v>
      </c>
      <c r="AD186" s="31" t="s">
        <v>284</v>
      </c>
      <c r="AE186" s="31" t="s">
        <v>284</v>
      </c>
      <c r="AF186" s="31" t="s">
        <v>284</v>
      </c>
      <c r="AG186" s="31" t="s">
        <v>284</v>
      </c>
      <c r="AH186" s="31" t="s">
        <v>284</v>
      </c>
      <c r="AI186" s="80" t="s">
        <v>284</v>
      </c>
      <c r="AJ186" s="81" t="s">
        <v>284</v>
      </c>
    </row>
    <row r="187" spans="1:36" x14ac:dyDescent="0.2">
      <c r="A187" s="41" t="s">
        <v>11</v>
      </c>
      <c r="B187" s="5" t="s">
        <v>101</v>
      </c>
      <c r="C187" s="5" t="s">
        <v>217</v>
      </c>
      <c r="D187" s="58">
        <v>180</v>
      </c>
      <c r="E187" s="34" t="s">
        <v>284</v>
      </c>
      <c r="F187" s="31" t="s">
        <v>284</v>
      </c>
      <c r="G187" s="31" t="s">
        <v>284</v>
      </c>
      <c r="H187" s="31" t="s">
        <v>284</v>
      </c>
      <c r="I187" s="31" t="s">
        <v>284</v>
      </c>
      <c r="J187" s="31" t="s">
        <v>284</v>
      </c>
      <c r="K187" s="31" t="s">
        <v>284</v>
      </c>
      <c r="L187" s="31" t="s">
        <v>284</v>
      </c>
      <c r="M187" s="31" t="s">
        <v>284</v>
      </c>
      <c r="N187" s="31" t="s">
        <v>284</v>
      </c>
      <c r="O187" s="31" t="s">
        <v>284</v>
      </c>
      <c r="P187" s="31" t="s">
        <v>284</v>
      </c>
      <c r="Q187" s="31" t="s">
        <v>284</v>
      </c>
      <c r="R187" s="31" t="s">
        <v>284</v>
      </c>
      <c r="S187" s="31" t="s">
        <v>284</v>
      </c>
      <c r="T187" s="31" t="s">
        <v>284</v>
      </c>
      <c r="U187" s="31" t="s">
        <v>284</v>
      </c>
      <c r="V187" s="31" t="s">
        <v>284</v>
      </c>
      <c r="W187" s="31" t="s">
        <v>284</v>
      </c>
      <c r="X187" s="31" t="s">
        <v>284</v>
      </c>
      <c r="Y187" s="31" t="s">
        <v>284</v>
      </c>
      <c r="Z187" s="31" t="s">
        <v>284</v>
      </c>
      <c r="AA187" s="31" t="s">
        <v>284</v>
      </c>
      <c r="AB187" s="31" t="s">
        <v>284</v>
      </c>
      <c r="AC187" s="31" t="s">
        <v>284</v>
      </c>
      <c r="AD187" s="31" t="s">
        <v>284</v>
      </c>
      <c r="AE187" s="31" t="s">
        <v>284</v>
      </c>
      <c r="AF187" s="31" t="s">
        <v>284</v>
      </c>
      <c r="AG187" s="31" t="s">
        <v>284</v>
      </c>
      <c r="AH187" s="31" t="s">
        <v>284</v>
      </c>
      <c r="AI187" s="80" t="s">
        <v>284</v>
      </c>
      <c r="AJ187" s="81" t="s">
        <v>284</v>
      </c>
    </row>
    <row r="188" spans="1:36" x14ac:dyDescent="0.2">
      <c r="A188" s="41" t="s">
        <v>11</v>
      </c>
      <c r="B188" s="5" t="s">
        <v>102</v>
      </c>
      <c r="C188" s="5" t="s">
        <v>218</v>
      </c>
      <c r="D188" s="58">
        <v>181</v>
      </c>
      <c r="E188" s="34" t="s">
        <v>284</v>
      </c>
      <c r="F188" s="31" t="s">
        <v>284</v>
      </c>
      <c r="G188" s="51" t="s">
        <v>284</v>
      </c>
      <c r="H188" s="31" t="s">
        <v>284</v>
      </c>
      <c r="I188" s="31" t="s">
        <v>284</v>
      </c>
      <c r="J188" s="31" t="s">
        <v>284</v>
      </c>
      <c r="K188" s="31" t="s">
        <v>284</v>
      </c>
      <c r="L188" s="31" t="s">
        <v>284</v>
      </c>
      <c r="M188" s="31" t="s">
        <v>284</v>
      </c>
      <c r="N188" s="31" t="s">
        <v>284</v>
      </c>
      <c r="O188" s="31" t="s">
        <v>284</v>
      </c>
      <c r="P188" s="31" t="s">
        <v>284</v>
      </c>
      <c r="Q188" s="31" t="s">
        <v>284</v>
      </c>
      <c r="R188" s="31" t="s">
        <v>284</v>
      </c>
      <c r="S188" s="31" t="s">
        <v>284</v>
      </c>
      <c r="T188" s="31" t="s">
        <v>284</v>
      </c>
      <c r="U188" s="31" t="s">
        <v>284</v>
      </c>
      <c r="V188" s="31" t="s">
        <v>284</v>
      </c>
      <c r="W188" s="31" t="s">
        <v>284</v>
      </c>
      <c r="X188" s="31" t="s">
        <v>284</v>
      </c>
      <c r="Y188" s="31" t="s">
        <v>284</v>
      </c>
      <c r="Z188" s="31" t="s">
        <v>284</v>
      </c>
      <c r="AA188" s="31" t="s">
        <v>284</v>
      </c>
      <c r="AB188" s="51" t="s">
        <v>284</v>
      </c>
      <c r="AC188" s="31" t="s">
        <v>284</v>
      </c>
      <c r="AD188" s="31" t="s">
        <v>284</v>
      </c>
      <c r="AE188" s="31" t="s">
        <v>284</v>
      </c>
      <c r="AF188" s="31" t="s">
        <v>284</v>
      </c>
      <c r="AG188" s="31" t="s">
        <v>284</v>
      </c>
      <c r="AH188" s="31" t="s">
        <v>284</v>
      </c>
      <c r="AI188" s="80" t="s">
        <v>284</v>
      </c>
      <c r="AJ188" s="81" t="s">
        <v>284</v>
      </c>
    </row>
    <row r="189" spans="1:36" x14ac:dyDescent="0.2">
      <c r="A189" s="41" t="s">
        <v>11</v>
      </c>
      <c r="B189" s="5" t="s">
        <v>103</v>
      </c>
      <c r="C189" s="5" t="s">
        <v>219</v>
      </c>
      <c r="D189" s="58">
        <v>182</v>
      </c>
      <c r="E189" s="34" t="s">
        <v>284</v>
      </c>
      <c r="F189" s="31" t="s">
        <v>284</v>
      </c>
      <c r="G189" s="31" t="s">
        <v>284</v>
      </c>
      <c r="H189" s="31" t="s">
        <v>284</v>
      </c>
      <c r="I189" s="31" t="s">
        <v>284</v>
      </c>
      <c r="J189" s="31" t="s">
        <v>284</v>
      </c>
      <c r="K189" s="31" t="s">
        <v>284</v>
      </c>
      <c r="L189" s="31" t="s">
        <v>284</v>
      </c>
      <c r="M189" s="31" t="s">
        <v>284</v>
      </c>
      <c r="N189" s="31" t="s">
        <v>284</v>
      </c>
      <c r="O189" s="31" t="s">
        <v>284</v>
      </c>
      <c r="P189" s="31" t="s">
        <v>284</v>
      </c>
      <c r="Q189" s="31" t="s">
        <v>284</v>
      </c>
      <c r="R189" s="31" t="s">
        <v>284</v>
      </c>
      <c r="S189" s="31" t="s">
        <v>284</v>
      </c>
      <c r="T189" s="31" t="s">
        <v>284</v>
      </c>
      <c r="U189" s="31" t="s">
        <v>284</v>
      </c>
      <c r="V189" s="31" t="s">
        <v>284</v>
      </c>
      <c r="W189" s="31" t="s">
        <v>284</v>
      </c>
      <c r="X189" s="31" t="s">
        <v>284</v>
      </c>
      <c r="Y189" s="31" t="s">
        <v>284</v>
      </c>
      <c r="Z189" s="31" t="s">
        <v>284</v>
      </c>
      <c r="AA189" s="31" t="s">
        <v>284</v>
      </c>
      <c r="AB189" s="31" t="s">
        <v>284</v>
      </c>
      <c r="AC189" s="31" t="s">
        <v>284</v>
      </c>
      <c r="AD189" s="31" t="s">
        <v>284</v>
      </c>
      <c r="AE189" s="31" t="s">
        <v>284</v>
      </c>
      <c r="AF189" s="31" t="s">
        <v>284</v>
      </c>
      <c r="AG189" s="31" t="s">
        <v>284</v>
      </c>
      <c r="AH189" s="31" t="s">
        <v>284</v>
      </c>
      <c r="AI189" s="80" t="s">
        <v>284</v>
      </c>
      <c r="AJ189" s="81" t="s">
        <v>284</v>
      </c>
    </row>
    <row r="190" spans="1:36" ht="12" thickBot="1" x14ac:dyDescent="0.25">
      <c r="A190" s="41" t="s">
        <v>11</v>
      </c>
      <c r="B190" s="5" t="s">
        <v>104</v>
      </c>
      <c r="C190" s="5" t="s">
        <v>220</v>
      </c>
      <c r="D190" s="58">
        <v>183</v>
      </c>
      <c r="E190" s="32" t="s">
        <v>284</v>
      </c>
      <c r="F190" s="33" t="s">
        <v>284</v>
      </c>
      <c r="G190" s="53" t="s">
        <v>284</v>
      </c>
      <c r="H190" s="33" t="s">
        <v>284</v>
      </c>
      <c r="I190" s="33" t="s">
        <v>284</v>
      </c>
      <c r="J190" s="33" t="s">
        <v>284</v>
      </c>
      <c r="K190" s="33" t="s">
        <v>284</v>
      </c>
      <c r="L190" s="33" t="s">
        <v>284</v>
      </c>
      <c r="M190" s="33" t="s">
        <v>284</v>
      </c>
      <c r="N190" s="33" t="s">
        <v>284</v>
      </c>
      <c r="O190" s="33" t="s">
        <v>284</v>
      </c>
      <c r="P190" s="33" t="s">
        <v>284</v>
      </c>
      <c r="Q190" s="33" t="s">
        <v>284</v>
      </c>
      <c r="R190" s="33" t="s">
        <v>284</v>
      </c>
      <c r="S190" s="33" t="s">
        <v>284</v>
      </c>
      <c r="T190" s="33" t="s">
        <v>284</v>
      </c>
      <c r="U190" s="33" t="s">
        <v>284</v>
      </c>
      <c r="V190" s="33" t="s">
        <v>284</v>
      </c>
      <c r="W190" s="33" t="s">
        <v>284</v>
      </c>
      <c r="X190" s="33" t="s">
        <v>284</v>
      </c>
      <c r="Y190" s="33" t="s">
        <v>284</v>
      </c>
      <c r="Z190" s="33" t="s">
        <v>284</v>
      </c>
      <c r="AA190" s="33" t="s">
        <v>284</v>
      </c>
      <c r="AB190" s="53" t="s">
        <v>284</v>
      </c>
      <c r="AC190" s="33" t="s">
        <v>284</v>
      </c>
      <c r="AD190" s="33" t="s">
        <v>284</v>
      </c>
      <c r="AE190" s="33" t="s">
        <v>284</v>
      </c>
      <c r="AF190" s="33" t="s">
        <v>284</v>
      </c>
      <c r="AG190" s="33" t="s">
        <v>284</v>
      </c>
      <c r="AH190" s="33" t="s">
        <v>284</v>
      </c>
      <c r="AI190" s="80" t="s">
        <v>284</v>
      </c>
      <c r="AJ190" s="81" t="s">
        <v>284</v>
      </c>
    </row>
    <row r="191" spans="1:36" x14ac:dyDescent="0.2">
      <c r="A191" s="41" t="s">
        <v>11</v>
      </c>
      <c r="B191" s="25" t="s">
        <v>105</v>
      </c>
      <c r="C191" s="25" t="s">
        <v>221</v>
      </c>
      <c r="D191" s="59" t="s">
        <v>44</v>
      </c>
      <c r="E191" s="29" t="s">
        <v>284</v>
      </c>
      <c r="F191" s="30" t="s">
        <v>284</v>
      </c>
      <c r="G191" s="30" t="s">
        <v>284</v>
      </c>
      <c r="H191" s="30" t="s">
        <v>284</v>
      </c>
      <c r="I191" s="30" t="s">
        <v>284</v>
      </c>
      <c r="J191" s="30" t="s">
        <v>284</v>
      </c>
      <c r="K191" s="30" t="s">
        <v>284</v>
      </c>
      <c r="L191" s="30" t="s">
        <v>284</v>
      </c>
      <c r="M191" s="30" t="s">
        <v>284</v>
      </c>
      <c r="N191" s="30" t="s">
        <v>284</v>
      </c>
      <c r="O191" s="30" t="s">
        <v>284</v>
      </c>
      <c r="P191" s="30" t="s">
        <v>284</v>
      </c>
      <c r="Q191" s="30" t="s">
        <v>284</v>
      </c>
      <c r="R191" s="30" t="s">
        <v>284</v>
      </c>
      <c r="S191" s="30" t="s">
        <v>284</v>
      </c>
      <c r="T191" s="30" t="s">
        <v>284</v>
      </c>
      <c r="U191" s="30" t="s">
        <v>284</v>
      </c>
      <c r="V191" s="30" t="s">
        <v>284</v>
      </c>
      <c r="W191" s="30" t="s">
        <v>284</v>
      </c>
      <c r="X191" s="30" t="s">
        <v>284</v>
      </c>
      <c r="Y191" s="30" t="s">
        <v>284</v>
      </c>
      <c r="Z191" s="30" t="s">
        <v>284</v>
      </c>
      <c r="AA191" s="30" t="s">
        <v>284</v>
      </c>
      <c r="AB191" s="30" t="s">
        <v>284</v>
      </c>
      <c r="AC191" s="30" t="s">
        <v>284</v>
      </c>
      <c r="AD191" s="30" t="s">
        <v>284</v>
      </c>
      <c r="AE191" s="30" t="s">
        <v>284</v>
      </c>
      <c r="AF191" s="30" t="s">
        <v>284</v>
      </c>
      <c r="AG191" s="30" t="s">
        <v>284</v>
      </c>
      <c r="AH191" s="30" t="s">
        <v>284</v>
      </c>
      <c r="AI191" s="30" t="s">
        <v>284</v>
      </c>
      <c r="AJ191" s="77" t="s">
        <v>284</v>
      </c>
    </row>
    <row r="192" spans="1:36" x14ac:dyDescent="0.2">
      <c r="A192" s="41" t="s">
        <v>11</v>
      </c>
      <c r="B192" s="5" t="s">
        <v>106</v>
      </c>
      <c r="C192" s="5" t="s">
        <v>222</v>
      </c>
      <c r="D192" s="58">
        <v>185</v>
      </c>
      <c r="E192" s="34" t="s">
        <v>284</v>
      </c>
      <c r="F192" s="31" t="s">
        <v>284</v>
      </c>
      <c r="G192" s="51" t="s">
        <v>284</v>
      </c>
      <c r="H192" s="31" t="s">
        <v>284</v>
      </c>
      <c r="I192" s="31" t="s">
        <v>284</v>
      </c>
      <c r="J192" s="31" t="s">
        <v>284</v>
      </c>
      <c r="K192" s="31" t="s">
        <v>284</v>
      </c>
      <c r="L192" s="31" t="s">
        <v>284</v>
      </c>
      <c r="M192" s="31" t="s">
        <v>284</v>
      </c>
      <c r="N192" s="31" t="s">
        <v>284</v>
      </c>
      <c r="O192" s="31" t="s">
        <v>284</v>
      </c>
      <c r="P192" s="31" t="s">
        <v>284</v>
      </c>
      <c r="Q192" s="31" t="s">
        <v>284</v>
      </c>
      <c r="R192" s="31" t="s">
        <v>284</v>
      </c>
      <c r="S192" s="31" t="s">
        <v>284</v>
      </c>
      <c r="T192" s="31" t="s">
        <v>284</v>
      </c>
      <c r="U192" s="31" t="s">
        <v>284</v>
      </c>
      <c r="V192" s="31" t="s">
        <v>284</v>
      </c>
      <c r="W192" s="31" t="s">
        <v>284</v>
      </c>
      <c r="X192" s="31" t="s">
        <v>284</v>
      </c>
      <c r="Y192" s="31" t="s">
        <v>284</v>
      </c>
      <c r="Z192" s="31" t="s">
        <v>284</v>
      </c>
      <c r="AA192" s="31" t="s">
        <v>284</v>
      </c>
      <c r="AB192" s="51" t="s">
        <v>284</v>
      </c>
      <c r="AC192" s="31" t="s">
        <v>284</v>
      </c>
      <c r="AD192" s="31" t="s">
        <v>284</v>
      </c>
      <c r="AE192" s="31" t="s">
        <v>284</v>
      </c>
      <c r="AF192" s="31" t="s">
        <v>284</v>
      </c>
      <c r="AG192" s="31" t="s">
        <v>284</v>
      </c>
      <c r="AH192" s="31" t="s">
        <v>284</v>
      </c>
      <c r="AI192" s="80" t="s">
        <v>284</v>
      </c>
      <c r="AJ192" s="81" t="s">
        <v>284</v>
      </c>
    </row>
    <row r="193" spans="1:36" x14ac:dyDescent="0.2">
      <c r="A193" s="41" t="s">
        <v>11</v>
      </c>
      <c r="B193" s="5" t="s">
        <v>107</v>
      </c>
      <c r="C193" s="5" t="s">
        <v>223</v>
      </c>
      <c r="D193" s="58">
        <v>186</v>
      </c>
      <c r="E193" s="34" t="s">
        <v>284</v>
      </c>
      <c r="F193" s="31" t="s">
        <v>284</v>
      </c>
      <c r="G193" s="31" t="s">
        <v>284</v>
      </c>
      <c r="H193" s="31" t="s">
        <v>284</v>
      </c>
      <c r="I193" s="31" t="s">
        <v>284</v>
      </c>
      <c r="J193" s="31" t="s">
        <v>284</v>
      </c>
      <c r="K193" s="31" t="s">
        <v>284</v>
      </c>
      <c r="L193" s="31" t="s">
        <v>284</v>
      </c>
      <c r="M193" s="31" t="s">
        <v>284</v>
      </c>
      <c r="N193" s="31" t="s">
        <v>284</v>
      </c>
      <c r="O193" s="31" t="s">
        <v>284</v>
      </c>
      <c r="P193" s="31" t="s">
        <v>284</v>
      </c>
      <c r="Q193" s="31" t="s">
        <v>284</v>
      </c>
      <c r="R193" s="31" t="s">
        <v>284</v>
      </c>
      <c r="S193" s="31" t="s">
        <v>284</v>
      </c>
      <c r="T193" s="31" t="s">
        <v>284</v>
      </c>
      <c r="U193" s="31" t="s">
        <v>284</v>
      </c>
      <c r="V193" s="31" t="s">
        <v>284</v>
      </c>
      <c r="W193" s="31" t="s">
        <v>284</v>
      </c>
      <c r="X193" s="31" t="s">
        <v>284</v>
      </c>
      <c r="Y193" s="31" t="s">
        <v>284</v>
      </c>
      <c r="Z193" s="31" t="s">
        <v>284</v>
      </c>
      <c r="AA193" s="31" t="s">
        <v>284</v>
      </c>
      <c r="AB193" s="31" t="s">
        <v>284</v>
      </c>
      <c r="AC193" s="31" t="s">
        <v>284</v>
      </c>
      <c r="AD193" s="31" t="s">
        <v>284</v>
      </c>
      <c r="AE193" s="31" t="s">
        <v>284</v>
      </c>
      <c r="AF193" s="31" t="s">
        <v>284</v>
      </c>
      <c r="AG193" s="31" t="s">
        <v>284</v>
      </c>
      <c r="AH193" s="31" t="s">
        <v>284</v>
      </c>
      <c r="AI193" s="80" t="s">
        <v>284</v>
      </c>
      <c r="AJ193" s="81" t="s">
        <v>284</v>
      </c>
    </row>
    <row r="194" spans="1:36" x14ac:dyDescent="0.2">
      <c r="A194" s="41" t="s">
        <v>11</v>
      </c>
      <c r="B194" s="5" t="s">
        <v>108</v>
      </c>
      <c r="C194" s="5" t="s">
        <v>224</v>
      </c>
      <c r="D194" s="58">
        <v>187</v>
      </c>
      <c r="E194" s="34" t="s">
        <v>284</v>
      </c>
      <c r="F194" s="31" t="s">
        <v>284</v>
      </c>
      <c r="G194" s="51" t="s">
        <v>284</v>
      </c>
      <c r="H194" s="31" t="s">
        <v>284</v>
      </c>
      <c r="I194" s="31" t="s">
        <v>284</v>
      </c>
      <c r="J194" s="31" t="s">
        <v>284</v>
      </c>
      <c r="K194" s="31" t="s">
        <v>284</v>
      </c>
      <c r="L194" s="31" t="s">
        <v>284</v>
      </c>
      <c r="M194" s="31" t="s">
        <v>284</v>
      </c>
      <c r="N194" s="31" t="s">
        <v>284</v>
      </c>
      <c r="O194" s="31" t="s">
        <v>284</v>
      </c>
      <c r="P194" s="31" t="s">
        <v>284</v>
      </c>
      <c r="Q194" s="31" t="s">
        <v>284</v>
      </c>
      <c r="R194" s="31" t="s">
        <v>284</v>
      </c>
      <c r="S194" s="31" t="s">
        <v>284</v>
      </c>
      <c r="T194" s="31" t="s">
        <v>284</v>
      </c>
      <c r="U194" s="31" t="s">
        <v>284</v>
      </c>
      <c r="V194" s="31" t="s">
        <v>284</v>
      </c>
      <c r="W194" s="31" t="s">
        <v>284</v>
      </c>
      <c r="X194" s="31" t="s">
        <v>284</v>
      </c>
      <c r="Y194" s="31" t="s">
        <v>284</v>
      </c>
      <c r="Z194" s="31" t="s">
        <v>284</v>
      </c>
      <c r="AA194" s="31" t="s">
        <v>284</v>
      </c>
      <c r="AB194" s="51" t="s">
        <v>284</v>
      </c>
      <c r="AC194" s="31" t="s">
        <v>284</v>
      </c>
      <c r="AD194" s="31" t="s">
        <v>284</v>
      </c>
      <c r="AE194" s="31" t="s">
        <v>284</v>
      </c>
      <c r="AF194" s="31" t="s">
        <v>284</v>
      </c>
      <c r="AG194" s="31" t="s">
        <v>284</v>
      </c>
      <c r="AH194" s="31" t="s">
        <v>284</v>
      </c>
      <c r="AI194" s="80" t="s">
        <v>284</v>
      </c>
      <c r="AJ194" s="81" t="s">
        <v>284</v>
      </c>
    </row>
    <row r="195" spans="1:36" x14ac:dyDescent="0.2">
      <c r="A195" s="41" t="s">
        <v>11</v>
      </c>
      <c r="B195" s="5" t="s">
        <v>109</v>
      </c>
      <c r="C195" s="5" t="s">
        <v>225</v>
      </c>
      <c r="D195" s="58">
        <v>188</v>
      </c>
      <c r="E195" s="34" t="s">
        <v>284</v>
      </c>
      <c r="F195" s="31" t="s">
        <v>284</v>
      </c>
      <c r="G195" s="31" t="s">
        <v>284</v>
      </c>
      <c r="H195" s="31" t="s">
        <v>284</v>
      </c>
      <c r="I195" s="31" t="s">
        <v>284</v>
      </c>
      <c r="J195" s="31" t="s">
        <v>284</v>
      </c>
      <c r="K195" s="31" t="s">
        <v>284</v>
      </c>
      <c r="L195" s="31" t="s">
        <v>284</v>
      </c>
      <c r="M195" s="31" t="s">
        <v>284</v>
      </c>
      <c r="N195" s="31" t="s">
        <v>284</v>
      </c>
      <c r="O195" s="31" t="s">
        <v>284</v>
      </c>
      <c r="P195" s="31" t="s">
        <v>284</v>
      </c>
      <c r="Q195" s="31" t="s">
        <v>284</v>
      </c>
      <c r="R195" s="31" t="s">
        <v>284</v>
      </c>
      <c r="S195" s="31" t="s">
        <v>284</v>
      </c>
      <c r="T195" s="31" t="s">
        <v>284</v>
      </c>
      <c r="U195" s="31" t="s">
        <v>284</v>
      </c>
      <c r="V195" s="31" t="s">
        <v>284</v>
      </c>
      <c r="W195" s="31" t="s">
        <v>284</v>
      </c>
      <c r="X195" s="31" t="s">
        <v>284</v>
      </c>
      <c r="Y195" s="31" t="s">
        <v>284</v>
      </c>
      <c r="Z195" s="31" t="s">
        <v>284</v>
      </c>
      <c r="AA195" s="31" t="s">
        <v>284</v>
      </c>
      <c r="AB195" s="31" t="s">
        <v>284</v>
      </c>
      <c r="AC195" s="31" t="s">
        <v>284</v>
      </c>
      <c r="AD195" s="31" t="s">
        <v>284</v>
      </c>
      <c r="AE195" s="31" t="s">
        <v>284</v>
      </c>
      <c r="AF195" s="31" t="s">
        <v>284</v>
      </c>
      <c r="AG195" s="31" t="s">
        <v>284</v>
      </c>
      <c r="AH195" s="31" t="s">
        <v>284</v>
      </c>
      <c r="AI195" s="80" t="s">
        <v>284</v>
      </c>
      <c r="AJ195" s="81" t="s">
        <v>284</v>
      </c>
    </row>
    <row r="196" spans="1:36" x14ac:dyDescent="0.2">
      <c r="A196" s="41" t="s">
        <v>11</v>
      </c>
      <c r="B196" s="5" t="s">
        <v>110</v>
      </c>
      <c r="C196" s="5" t="s">
        <v>226</v>
      </c>
      <c r="D196" s="58">
        <v>189</v>
      </c>
      <c r="E196" s="34" t="s">
        <v>284</v>
      </c>
      <c r="F196" s="31" t="s">
        <v>284</v>
      </c>
      <c r="G196" s="51" t="s">
        <v>284</v>
      </c>
      <c r="H196" s="31" t="s">
        <v>284</v>
      </c>
      <c r="I196" s="31" t="s">
        <v>284</v>
      </c>
      <c r="J196" s="31" t="s">
        <v>284</v>
      </c>
      <c r="K196" s="31" t="s">
        <v>284</v>
      </c>
      <c r="L196" s="31" t="s">
        <v>284</v>
      </c>
      <c r="M196" s="31" t="s">
        <v>284</v>
      </c>
      <c r="N196" s="31" t="s">
        <v>284</v>
      </c>
      <c r="O196" s="31" t="s">
        <v>284</v>
      </c>
      <c r="P196" s="31" t="s">
        <v>284</v>
      </c>
      <c r="Q196" s="31" t="s">
        <v>284</v>
      </c>
      <c r="R196" s="31" t="s">
        <v>284</v>
      </c>
      <c r="S196" s="31" t="s">
        <v>284</v>
      </c>
      <c r="T196" s="31" t="s">
        <v>284</v>
      </c>
      <c r="U196" s="31" t="s">
        <v>284</v>
      </c>
      <c r="V196" s="31" t="s">
        <v>284</v>
      </c>
      <c r="W196" s="31" t="s">
        <v>284</v>
      </c>
      <c r="X196" s="31" t="s">
        <v>284</v>
      </c>
      <c r="Y196" s="31" t="s">
        <v>284</v>
      </c>
      <c r="Z196" s="31" t="s">
        <v>284</v>
      </c>
      <c r="AA196" s="31" t="s">
        <v>284</v>
      </c>
      <c r="AB196" s="51" t="s">
        <v>284</v>
      </c>
      <c r="AC196" s="31" t="s">
        <v>284</v>
      </c>
      <c r="AD196" s="31" t="s">
        <v>284</v>
      </c>
      <c r="AE196" s="31" t="s">
        <v>284</v>
      </c>
      <c r="AF196" s="31" t="s">
        <v>284</v>
      </c>
      <c r="AG196" s="31" t="s">
        <v>284</v>
      </c>
      <c r="AH196" s="31" t="s">
        <v>284</v>
      </c>
      <c r="AI196" s="80" t="s">
        <v>284</v>
      </c>
      <c r="AJ196" s="81" t="s">
        <v>284</v>
      </c>
    </row>
    <row r="197" spans="1:36" x14ac:dyDescent="0.2">
      <c r="A197" s="41" t="s">
        <v>11</v>
      </c>
      <c r="B197" s="5" t="s">
        <v>111</v>
      </c>
      <c r="C197" s="5" t="s">
        <v>227</v>
      </c>
      <c r="D197" s="58">
        <v>190</v>
      </c>
      <c r="E197" s="34" t="s">
        <v>284</v>
      </c>
      <c r="F197" s="31" t="s">
        <v>284</v>
      </c>
      <c r="G197" s="31" t="s">
        <v>284</v>
      </c>
      <c r="H197" s="31" t="s">
        <v>284</v>
      </c>
      <c r="I197" s="31" t="s">
        <v>284</v>
      </c>
      <c r="J197" s="31" t="s">
        <v>284</v>
      </c>
      <c r="K197" s="31" t="s">
        <v>284</v>
      </c>
      <c r="L197" s="31" t="s">
        <v>284</v>
      </c>
      <c r="M197" s="31" t="s">
        <v>284</v>
      </c>
      <c r="N197" s="31" t="s">
        <v>284</v>
      </c>
      <c r="O197" s="31" t="s">
        <v>284</v>
      </c>
      <c r="P197" s="31" t="s">
        <v>284</v>
      </c>
      <c r="Q197" s="31" t="s">
        <v>284</v>
      </c>
      <c r="R197" s="31" t="s">
        <v>284</v>
      </c>
      <c r="S197" s="31" t="s">
        <v>284</v>
      </c>
      <c r="T197" s="31" t="s">
        <v>284</v>
      </c>
      <c r="U197" s="31" t="s">
        <v>284</v>
      </c>
      <c r="V197" s="31" t="s">
        <v>284</v>
      </c>
      <c r="W197" s="31" t="s">
        <v>284</v>
      </c>
      <c r="X197" s="31" t="s">
        <v>284</v>
      </c>
      <c r="Y197" s="31" t="s">
        <v>284</v>
      </c>
      <c r="Z197" s="31" t="s">
        <v>284</v>
      </c>
      <c r="AA197" s="31" t="s">
        <v>284</v>
      </c>
      <c r="AB197" s="31" t="s">
        <v>284</v>
      </c>
      <c r="AC197" s="31" t="s">
        <v>284</v>
      </c>
      <c r="AD197" s="31" t="s">
        <v>284</v>
      </c>
      <c r="AE197" s="31" t="s">
        <v>284</v>
      </c>
      <c r="AF197" s="31" t="s">
        <v>284</v>
      </c>
      <c r="AG197" s="31" t="s">
        <v>284</v>
      </c>
      <c r="AH197" s="31" t="s">
        <v>284</v>
      </c>
      <c r="AI197" s="80" t="s">
        <v>284</v>
      </c>
      <c r="AJ197" s="81" t="s">
        <v>284</v>
      </c>
    </row>
    <row r="198" spans="1:36" x14ac:dyDescent="0.2">
      <c r="A198" s="41" t="s">
        <v>11</v>
      </c>
      <c r="B198" s="5" t="s">
        <v>112</v>
      </c>
      <c r="C198" s="5" t="s">
        <v>228</v>
      </c>
      <c r="D198" s="58">
        <v>191</v>
      </c>
      <c r="E198" s="34" t="s">
        <v>284</v>
      </c>
      <c r="F198" s="31" t="s">
        <v>284</v>
      </c>
      <c r="G198" s="51" t="s">
        <v>284</v>
      </c>
      <c r="H198" s="31" t="s">
        <v>284</v>
      </c>
      <c r="I198" s="31" t="s">
        <v>284</v>
      </c>
      <c r="J198" s="31" t="s">
        <v>284</v>
      </c>
      <c r="K198" s="31" t="s">
        <v>284</v>
      </c>
      <c r="L198" s="31" t="s">
        <v>284</v>
      </c>
      <c r="M198" s="31" t="s">
        <v>284</v>
      </c>
      <c r="N198" s="31" t="s">
        <v>284</v>
      </c>
      <c r="O198" s="31" t="s">
        <v>284</v>
      </c>
      <c r="P198" s="31" t="s">
        <v>284</v>
      </c>
      <c r="Q198" s="31" t="s">
        <v>284</v>
      </c>
      <c r="R198" s="31" t="s">
        <v>284</v>
      </c>
      <c r="S198" s="31" t="s">
        <v>284</v>
      </c>
      <c r="T198" s="31" t="s">
        <v>284</v>
      </c>
      <c r="U198" s="31" t="s">
        <v>284</v>
      </c>
      <c r="V198" s="31" t="s">
        <v>284</v>
      </c>
      <c r="W198" s="31" t="s">
        <v>284</v>
      </c>
      <c r="X198" s="31" t="s">
        <v>284</v>
      </c>
      <c r="Y198" s="31" t="s">
        <v>284</v>
      </c>
      <c r="Z198" s="31" t="s">
        <v>284</v>
      </c>
      <c r="AA198" s="31" t="s">
        <v>284</v>
      </c>
      <c r="AB198" s="51" t="s">
        <v>284</v>
      </c>
      <c r="AC198" s="31" t="s">
        <v>284</v>
      </c>
      <c r="AD198" s="31" t="s">
        <v>284</v>
      </c>
      <c r="AE198" s="31" t="s">
        <v>284</v>
      </c>
      <c r="AF198" s="31" t="s">
        <v>284</v>
      </c>
      <c r="AG198" s="31" t="s">
        <v>284</v>
      </c>
      <c r="AH198" s="31" t="s">
        <v>284</v>
      </c>
      <c r="AI198" s="80" t="s">
        <v>284</v>
      </c>
      <c r="AJ198" s="81" t="s">
        <v>284</v>
      </c>
    </row>
    <row r="199" spans="1:36" x14ac:dyDescent="0.2">
      <c r="A199" s="41" t="s">
        <v>11</v>
      </c>
      <c r="B199" s="5" t="s">
        <v>113</v>
      </c>
      <c r="C199" s="5" t="s">
        <v>229</v>
      </c>
      <c r="D199" s="58">
        <v>192</v>
      </c>
      <c r="E199" s="34" t="s">
        <v>284</v>
      </c>
      <c r="F199" s="31" t="s">
        <v>284</v>
      </c>
      <c r="G199" s="31" t="s">
        <v>284</v>
      </c>
      <c r="H199" s="31" t="s">
        <v>284</v>
      </c>
      <c r="I199" s="31" t="s">
        <v>284</v>
      </c>
      <c r="J199" s="31" t="s">
        <v>284</v>
      </c>
      <c r="K199" s="31" t="s">
        <v>284</v>
      </c>
      <c r="L199" s="31" t="s">
        <v>284</v>
      </c>
      <c r="M199" s="31" t="s">
        <v>284</v>
      </c>
      <c r="N199" s="31" t="s">
        <v>284</v>
      </c>
      <c r="O199" s="31" t="s">
        <v>284</v>
      </c>
      <c r="P199" s="31" t="s">
        <v>284</v>
      </c>
      <c r="Q199" s="31" t="s">
        <v>284</v>
      </c>
      <c r="R199" s="31" t="s">
        <v>284</v>
      </c>
      <c r="S199" s="31" t="s">
        <v>284</v>
      </c>
      <c r="T199" s="31" t="s">
        <v>284</v>
      </c>
      <c r="U199" s="31" t="s">
        <v>284</v>
      </c>
      <c r="V199" s="31" t="s">
        <v>284</v>
      </c>
      <c r="W199" s="31" t="s">
        <v>284</v>
      </c>
      <c r="X199" s="31" t="s">
        <v>284</v>
      </c>
      <c r="Y199" s="31" t="s">
        <v>284</v>
      </c>
      <c r="Z199" s="31" t="s">
        <v>284</v>
      </c>
      <c r="AA199" s="31" t="s">
        <v>284</v>
      </c>
      <c r="AB199" s="31" t="s">
        <v>284</v>
      </c>
      <c r="AC199" s="31" t="s">
        <v>284</v>
      </c>
      <c r="AD199" s="31" t="s">
        <v>284</v>
      </c>
      <c r="AE199" s="31" t="s">
        <v>284</v>
      </c>
      <c r="AF199" s="31" t="s">
        <v>284</v>
      </c>
      <c r="AG199" s="31" t="s">
        <v>284</v>
      </c>
      <c r="AH199" s="31" t="s">
        <v>284</v>
      </c>
      <c r="AI199" s="80" t="s">
        <v>284</v>
      </c>
      <c r="AJ199" s="81" t="s">
        <v>284</v>
      </c>
    </row>
    <row r="200" spans="1:36" ht="12" thickBot="1" x14ac:dyDescent="0.25">
      <c r="A200" s="41" t="s">
        <v>11</v>
      </c>
      <c r="B200" s="42" t="s">
        <v>114</v>
      </c>
      <c r="C200" s="42" t="s">
        <v>230</v>
      </c>
      <c r="D200" s="60">
        <v>193</v>
      </c>
      <c r="E200" s="32" t="s">
        <v>284</v>
      </c>
      <c r="F200" s="33" t="s">
        <v>284</v>
      </c>
      <c r="G200" s="53" t="s">
        <v>284</v>
      </c>
      <c r="H200" s="33" t="s">
        <v>284</v>
      </c>
      <c r="I200" s="33" t="s">
        <v>284</v>
      </c>
      <c r="J200" s="33" t="s">
        <v>284</v>
      </c>
      <c r="K200" s="33" t="s">
        <v>284</v>
      </c>
      <c r="L200" s="33" t="s">
        <v>284</v>
      </c>
      <c r="M200" s="33" t="s">
        <v>284</v>
      </c>
      <c r="N200" s="33" t="s">
        <v>284</v>
      </c>
      <c r="O200" s="33" t="s">
        <v>284</v>
      </c>
      <c r="P200" s="33" t="s">
        <v>284</v>
      </c>
      <c r="Q200" s="33" t="s">
        <v>284</v>
      </c>
      <c r="R200" s="33" t="s">
        <v>284</v>
      </c>
      <c r="S200" s="33" t="s">
        <v>284</v>
      </c>
      <c r="T200" s="33" t="s">
        <v>284</v>
      </c>
      <c r="U200" s="33" t="s">
        <v>284</v>
      </c>
      <c r="V200" s="33" t="s">
        <v>284</v>
      </c>
      <c r="W200" s="33" t="s">
        <v>284</v>
      </c>
      <c r="X200" s="33" t="s">
        <v>284</v>
      </c>
      <c r="Y200" s="33" t="s">
        <v>284</v>
      </c>
      <c r="Z200" s="33" t="s">
        <v>284</v>
      </c>
      <c r="AA200" s="33" t="s">
        <v>284</v>
      </c>
      <c r="AB200" s="53" t="s">
        <v>284</v>
      </c>
      <c r="AC200" s="33" t="s">
        <v>284</v>
      </c>
      <c r="AD200" s="33" t="s">
        <v>284</v>
      </c>
      <c r="AE200" s="33" t="s">
        <v>284</v>
      </c>
      <c r="AF200" s="33" t="s">
        <v>284</v>
      </c>
      <c r="AG200" s="33" t="s">
        <v>284</v>
      </c>
      <c r="AH200" s="33" t="s">
        <v>284</v>
      </c>
      <c r="AI200" s="80" t="s">
        <v>284</v>
      </c>
      <c r="AJ200" s="81" t="s">
        <v>284</v>
      </c>
    </row>
    <row r="201" spans="1:36" x14ac:dyDescent="0.2">
      <c r="A201" s="41" t="s">
        <v>11</v>
      </c>
      <c r="B201" s="40" t="s">
        <v>115</v>
      </c>
      <c r="C201" s="40" t="s">
        <v>231</v>
      </c>
      <c r="D201" s="57" t="s">
        <v>45</v>
      </c>
      <c r="E201" s="29" t="s">
        <v>284</v>
      </c>
      <c r="F201" s="30" t="s">
        <v>284</v>
      </c>
      <c r="G201" s="52" t="s">
        <v>284</v>
      </c>
      <c r="H201" s="30" t="s">
        <v>284</v>
      </c>
      <c r="I201" s="30" t="s">
        <v>284</v>
      </c>
      <c r="J201" s="30" t="s">
        <v>284</v>
      </c>
      <c r="K201" s="30" t="s">
        <v>284</v>
      </c>
      <c r="L201" s="30" t="s">
        <v>284</v>
      </c>
      <c r="M201" s="30" t="s">
        <v>284</v>
      </c>
      <c r="N201" s="30" t="s">
        <v>284</v>
      </c>
      <c r="O201" s="30" t="s">
        <v>284</v>
      </c>
      <c r="P201" s="30" t="s">
        <v>284</v>
      </c>
      <c r="Q201" s="30" t="s">
        <v>284</v>
      </c>
      <c r="R201" s="30" t="s">
        <v>284</v>
      </c>
      <c r="S201" s="30" t="s">
        <v>284</v>
      </c>
      <c r="T201" s="30" t="s">
        <v>284</v>
      </c>
      <c r="U201" s="30" t="s">
        <v>284</v>
      </c>
      <c r="V201" s="30" t="s">
        <v>284</v>
      </c>
      <c r="W201" s="30" t="s">
        <v>284</v>
      </c>
      <c r="X201" s="30" t="s">
        <v>284</v>
      </c>
      <c r="Y201" s="30" t="s">
        <v>284</v>
      </c>
      <c r="Z201" s="30" t="s">
        <v>284</v>
      </c>
      <c r="AA201" s="30" t="s">
        <v>284</v>
      </c>
      <c r="AB201" s="52" t="s">
        <v>284</v>
      </c>
      <c r="AC201" s="30" t="s">
        <v>284</v>
      </c>
      <c r="AD201" s="30" t="s">
        <v>284</v>
      </c>
      <c r="AE201" s="30" t="s">
        <v>284</v>
      </c>
      <c r="AF201" s="30" t="s">
        <v>284</v>
      </c>
      <c r="AG201" s="30" t="s">
        <v>284</v>
      </c>
      <c r="AH201" s="30" t="s">
        <v>284</v>
      </c>
      <c r="AI201" s="30" t="s">
        <v>284</v>
      </c>
      <c r="AJ201" s="77" t="s">
        <v>284</v>
      </c>
    </row>
    <row r="202" spans="1:36" x14ac:dyDescent="0.2">
      <c r="A202" s="41" t="s">
        <v>11</v>
      </c>
      <c r="B202" s="5" t="s">
        <v>116</v>
      </c>
      <c r="C202" s="5" t="s">
        <v>232</v>
      </c>
      <c r="D202" s="58">
        <v>195</v>
      </c>
      <c r="E202" s="34" t="s">
        <v>284</v>
      </c>
      <c r="F202" s="31" t="s">
        <v>284</v>
      </c>
      <c r="G202" s="31" t="s">
        <v>284</v>
      </c>
      <c r="H202" s="31" t="s">
        <v>284</v>
      </c>
      <c r="I202" s="31" t="s">
        <v>284</v>
      </c>
      <c r="J202" s="31" t="s">
        <v>284</v>
      </c>
      <c r="K202" s="31" t="s">
        <v>284</v>
      </c>
      <c r="L202" s="31" t="s">
        <v>284</v>
      </c>
      <c r="M202" s="31" t="s">
        <v>284</v>
      </c>
      <c r="N202" s="31" t="s">
        <v>284</v>
      </c>
      <c r="O202" s="31" t="s">
        <v>284</v>
      </c>
      <c r="P202" s="31" t="s">
        <v>284</v>
      </c>
      <c r="Q202" s="31" t="s">
        <v>284</v>
      </c>
      <c r="R202" s="31" t="s">
        <v>284</v>
      </c>
      <c r="S202" s="31" t="s">
        <v>284</v>
      </c>
      <c r="T202" s="31" t="s">
        <v>284</v>
      </c>
      <c r="U202" s="31" t="s">
        <v>284</v>
      </c>
      <c r="V202" s="31" t="s">
        <v>284</v>
      </c>
      <c r="W202" s="31" t="s">
        <v>284</v>
      </c>
      <c r="X202" s="31" t="s">
        <v>284</v>
      </c>
      <c r="Y202" s="31" t="s">
        <v>284</v>
      </c>
      <c r="Z202" s="31" t="s">
        <v>284</v>
      </c>
      <c r="AA202" s="31" t="s">
        <v>284</v>
      </c>
      <c r="AB202" s="31" t="s">
        <v>284</v>
      </c>
      <c r="AC202" s="31" t="s">
        <v>284</v>
      </c>
      <c r="AD202" s="31" t="s">
        <v>284</v>
      </c>
      <c r="AE202" s="31" t="s">
        <v>284</v>
      </c>
      <c r="AF202" s="31" t="s">
        <v>284</v>
      </c>
      <c r="AG202" s="31" t="s">
        <v>284</v>
      </c>
      <c r="AH202" s="31" t="s">
        <v>284</v>
      </c>
      <c r="AI202" s="80" t="s">
        <v>284</v>
      </c>
      <c r="AJ202" s="81" t="s">
        <v>284</v>
      </c>
    </row>
    <row r="203" spans="1:36" x14ac:dyDescent="0.2">
      <c r="A203" s="41" t="s">
        <v>11</v>
      </c>
      <c r="B203" s="5" t="s">
        <v>117</v>
      </c>
      <c r="C203" s="5" t="s">
        <v>277</v>
      </c>
      <c r="D203" s="58">
        <v>196</v>
      </c>
      <c r="E203" s="34" t="s">
        <v>284</v>
      </c>
      <c r="F203" s="31" t="s">
        <v>284</v>
      </c>
      <c r="G203" s="51" t="s">
        <v>284</v>
      </c>
      <c r="H203" s="31" t="s">
        <v>284</v>
      </c>
      <c r="I203" s="31" t="s">
        <v>284</v>
      </c>
      <c r="J203" s="31" t="s">
        <v>284</v>
      </c>
      <c r="K203" s="31" t="s">
        <v>284</v>
      </c>
      <c r="L203" s="31" t="s">
        <v>284</v>
      </c>
      <c r="M203" s="31" t="s">
        <v>284</v>
      </c>
      <c r="N203" s="31" t="s">
        <v>284</v>
      </c>
      <c r="O203" s="31" t="s">
        <v>284</v>
      </c>
      <c r="P203" s="31" t="s">
        <v>284</v>
      </c>
      <c r="Q203" s="31" t="s">
        <v>284</v>
      </c>
      <c r="R203" s="31" t="s">
        <v>284</v>
      </c>
      <c r="S203" s="31" t="s">
        <v>284</v>
      </c>
      <c r="T203" s="31" t="s">
        <v>284</v>
      </c>
      <c r="U203" s="31" t="s">
        <v>284</v>
      </c>
      <c r="V203" s="31" t="s">
        <v>284</v>
      </c>
      <c r="W203" s="31" t="s">
        <v>284</v>
      </c>
      <c r="X203" s="31" t="s">
        <v>284</v>
      </c>
      <c r="Y203" s="31" t="s">
        <v>284</v>
      </c>
      <c r="Z203" s="31" t="s">
        <v>284</v>
      </c>
      <c r="AA203" s="31" t="s">
        <v>284</v>
      </c>
      <c r="AB203" s="51" t="s">
        <v>284</v>
      </c>
      <c r="AC203" s="31" t="s">
        <v>284</v>
      </c>
      <c r="AD203" s="31" t="s">
        <v>284</v>
      </c>
      <c r="AE203" s="31" t="s">
        <v>284</v>
      </c>
      <c r="AF203" s="31" t="s">
        <v>284</v>
      </c>
      <c r="AG203" s="31" t="s">
        <v>284</v>
      </c>
      <c r="AH203" s="31" t="s">
        <v>284</v>
      </c>
      <c r="AI203" s="80" t="s">
        <v>284</v>
      </c>
      <c r="AJ203" s="81" t="s">
        <v>284</v>
      </c>
    </row>
    <row r="204" spans="1:36" x14ac:dyDescent="0.2">
      <c r="A204" s="41" t="s">
        <v>11</v>
      </c>
      <c r="B204" s="5" t="s">
        <v>118</v>
      </c>
      <c r="C204" s="5" t="s">
        <v>233</v>
      </c>
      <c r="D204" s="58">
        <v>197</v>
      </c>
      <c r="E204" s="34" t="s">
        <v>284</v>
      </c>
      <c r="F204" s="31" t="s">
        <v>284</v>
      </c>
      <c r="G204" s="31" t="s">
        <v>284</v>
      </c>
      <c r="H204" s="31" t="s">
        <v>284</v>
      </c>
      <c r="I204" s="31" t="s">
        <v>284</v>
      </c>
      <c r="J204" s="31" t="s">
        <v>284</v>
      </c>
      <c r="K204" s="31" t="s">
        <v>284</v>
      </c>
      <c r="L204" s="31" t="s">
        <v>284</v>
      </c>
      <c r="M204" s="31" t="s">
        <v>284</v>
      </c>
      <c r="N204" s="31" t="s">
        <v>284</v>
      </c>
      <c r="O204" s="31" t="s">
        <v>284</v>
      </c>
      <c r="P204" s="31" t="s">
        <v>284</v>
      </c>
      <c r="Q204" s="31" t="s">
        <v>284</v>
      </c>
      <c r="R204" s="31" t="s">
        <v>284</v>
      </c>
      <c r="S204" s="31" t="s">
        <v>284</v>
      </c>
      <c r="T204" s="31" t="s">
        <v>284</v>
      </c>
      <c r="U204" s="31" t="s">
        <v>284</v>
      </c>
      <c r="V204" s="31" t="s">
        <v>284</v>
      </c>
      <c r="W204" s="31" t="s">
        <v>284</v>
      </c>
      <c r="X204" s="31" t="s">
        <v>284</v>
      </c>
      <c r="Y204" s="31" t="s">
        <v>284</v>
      </c>
      <c r="Z204" s="31" t="s">
        <v>284</v>
      </c>
      <c r="AA204" s="31" t="s">
        <v>284</v>
      </c>
      <c r="AB204" s="31" t="s">
        <v>284</v>
      </c>
      <c r="AC204" s="31" t="s">
        <v>284</v>
      </c>
      <c r="AD204" s="31" t="s">
        <v>284</v>
      </c>
      <c r="AE204" s="31" t="s">
        <v>284</v>
      </c>
      <c r="AF204" s="31" t="s">
        <v>284</v>
      </c>
      <c r="AG204" s="31" t="s">
        <v>284</v>
      </c>
      <c r="AH204" s="31" t="s">
        <v>284</v>
      </c>
      <c r="AI204" s="80" t="s">
        <v>284</v>
      </c>
      <c r="AJ204" s="81" t="s">
        <v>284</v>
      </c>
    </row>
    <row r="205" spans="1:36" x14ac:dyDescent="0.2">
      <c r="A205" s="41" t="s">
        <v>11</v>
      </c>
      <c r="B205" s="5" t="s">
        <v>119</v>
      </c>
      <c r="C205" s="5" t="s">
        <v>234</v>
      </c>
      <c r="D205" s="58">
        <v>198</v>
      </c>
      <c r="E205" s="34" t="s">
        <v>284</v>
      </c>
      <c r="F205" s="31" t="s">
        <v>284</v>
      </c>
      <c r="G205" s="51" t="s">
        <v>284</v>
      </c>
      <c r="H205" s="31" t="s">
        <v>284</v>
      </c>
      <c r="I205" s="31" t="s">
        <v>284</v>
      </c>
      <c r="J205" s="31" t="s">
        <v>284</v>
      </c>
      <c r="K205" s="31" t="s">
        <v>284</v>
      </c>
      <c r="L205" s="31" t="s">
        <v>284</v>
      </c>
      <c r="M205" s="31" t="s">
        <v>284</v>
      </c>
      <c r="N205" s="31" t="s">
        <v>284</v>
      </c>
      <c r="O205" s="31" t="s">
        <v>284</v>
      </c>
      <c r="P205" s="31" t="s">
        <v>284</v>
      </c>
      <c r="Q205" s="31" t="s">
        <v>284</v>
      </c>
      <c r="R205" s="31" t="s">
        <v>284</v>
      </c>
      <c r="S205" s="31" t="s">
        <v>284</v>
      </c>
      <c r="T205" s="31" t="s">
        <v>284</v>
      </c>
      <c r="U205" s="31" t="s">
        <v>284</v>
      </c>
      <c r="V205" s="31" t="s">
        <v>284</v>
      </c>
      <c r="W205" s="31" t="s">
        <v>284</v>
      </c>
      <c r="X205" s="31" t="s">
        <v>284</v>
      </c>
      <c r="Y205" s="31" t="s">
        <v>284</v>
      </c>
      <c r="Z205" s="31" t="s">
        <v>284</v>
      </c>
      <c r="AA205" s="31" t="s">
        <v>284</v>
      </c>
      <c r="AB205" s="51" t="s">
        <v>284</v>
      </c>
      <c r="AC205" s="31" t="s">
        <v>284</v>
      </c>
      <c r="AD205" s="31" t="s">
        <v>284</v>
      </c>
      <c r="AE205" s="31" t="s">
        <v>284</v>
      </c>
      <c r="AF205" s="31" t="s">
        <v>284</v>
      </c>
      <c r="AG205" s="31" t="s">
        <v>284</v>
      </c>
      <c r="AH205" s="31" t="s">
        <v>284</v>
      </c>
      <c r="AI205" s="80" t="s">
        <v>284</v>
      </c>
      <c r="AJ205" s="81" t="s">
        <v>284</v>
      </c>
    </row>
    <row r="206" spans="1:36" x14ac:dyDescent="0.2">
      <c r="A206" s="41" t="s">
        <v>11</v>
      </c>
      <c r="B206" s="5" t="s">
        <v>120</v>
      </c>
      <c r="C206" s="5" t="s">
        <v>235</v>
      </c>
      <c r="D206" s="58">
        <v>199</v>
      </c>
      <c r="E206" s="34" t="s">
        <v>284</v>
      </c>
      <c r="F206" s="31" t="s">
        <v>284</v>
      </c>
      <c r="G206" s="31" t="s">
        <v>284</v>
      </c>
      <c r="H206" s="31" t="s">
        <v>284</v>
      </c>
      <c r="I206" s="31" t="s">
        <v>284</v>
      </c>
      <c r="J206" s="31" t="s">
        <v>284</v>
      </c>
      <c r="K206" s="31" t="s">
        <v>284</v>
      </c>
      <c r="L206" s="31" t="s">
        <v>284</v>
      </c>
      <c r="M206" s="31" t="s">
        <v>284</v>
      </c>
      <c r="N206" s="31" t="s">
        <v>284</v>
      </c>
      <c r="O206" s="31" t="s">
        <v>284</v>
      </c>
      <c r="P206" s="31" t="s">
        <v>284</v>
      </c>
      <c r="Q206" s="31" t="s">
        <v>284</v>
      </c>
      <c r="R206" s="31" t="s">
        <v>284</v>
      </c>
      <c r="S206" s="31" t="s">
        <v>284</v>
      </c>
      <c r="T206" s="31" t="s">
        <v>284</v>
      </c>
      <c r="U206" s="31" t="s">
        <v>284</v>
      </c>
      <c r="V206" s="31" t="s">
        <v>284</v>
      </c>
      <c r="W206" s="31" t="s">
        <v>284</v>
      </c>
      <c r="X206" s="31" t="s">
        <v>284</v>
      </c>
      <c r="Y206" s="31" t="s">
        <v>284</v>
      </c>
      <c r="Z206" s="31" t="s">
        <v>284</v>
      </c>
      <c r="AA206" s="31" t="s">
        <v>284</v>
      </c>
      <c r="AB206" s="31" t="s">
        <v>284</v>
      </c>
      <c r="AC206" s="31" t="s">
        <v>284</v>
      </c>
      <c r="AD206" s="31" t="s">
        <v>284</v>
      </c>
      <c r="AE206" s="31" t="s">
        <v>284</v>
      </c>
      <c r="AF206" s="31" t="s">
        <v>284</v>
      </c>
      <c r="AG206" s="31" t="s">
        <v>284</v>
      </c>
      <c r="AH206" s="31" t="s">
        <v>284</v>
      </c>
      <c r="AI206" s="80" t="s">
        <v>284</v>
      </c>
      <c r="AJ206" s="81" t="s">
        <v>284</v>
      </c>
    </row>
    <row r="207" spans="1:36" ht="12" thickBot="1" x14ac:dyDescent="0.25">
      <c r="A207" s="41" t="s">
        <v>11</v>
      </c>
      <c r="B207" s="5" t="s">
        <v>121</v>
      </c>
      <c r="C207" s="5" t="s">
        <v>236</v>
      </c>
      <c r="D207" s="58">
        <v>200</v>
      </c>
      <c r="E207" s="32" t="s">
        <v>284</v>
      </c>
      <c r="F207" s="33" t="s">
        <v>284</v>
      </c>
      <c r="G207" s="53" t="s">
        <v>284</v>
      </c>
      <c r="H207" s="33" t="s">
        <v>284</v>
      </c>
      <c r="I207" s="33" t="s">
        <v>284</v>
      </c>
      <c r="J207" s="33" t="s">
        <v>284</v>
      </c>
      <c r="K207" s="33" t="s">
        <v>284</v>
      </c>
      <c r="L207" s="33" t="s">
        <v>284</v>
      </c>
      <c r="M207" s="33" t="s">
        <v>284</v>
      </c>
      <c r="N207" s="33" t="s">
        <v>284</v>
      </c>
      <c r="O207" s="33" t="s">
        <v>284</v>
      </c>
      <c r="P207" s="33" t="s">
        <v>284</v>
      </c>
      <c r="Q207" s="33" t="s">
        <v>284</v>
      </c>
      <c r="R207" s="33" t="s">
        <v>284</v>
      </c>
      <c r="S207" s="33" t="s">
        <v>284</v>
      </c>
      <c r="T207" s="33" t="s">
        <v>284</v>
      </c>
      <c r="U207" s="33" t="s">
        <v>284</v>
      </c>
      <c r="V207" s="33" t="s">
        <v>284</v>
      </c>
      <c r="W207" s="33" t="s">
        <v>284</v>
      </c>
      <c r="X207" s="33" t="s">
        <v>284</v>
      </c>
      <c r="Y207" s="33" t="s">
        <v>284</v>
      </c>
      <c r="Z207" s="33" t="s">
        <v>284</v>
      </c>
      <c r="AA207" s="33" t="s">
        <v>284</v>
      </c>
      <c r="AB207" s="53" t="s">
        <v>284</v>
      </c>
      <c r="AC207" s="33" t="s">
        <v>284</v>
      </c>
      <c r="AD207" s="33" t="s">
        <v>284</v>
      </c>
      <c r="AE207" s="33" t="s">
        <v>284</v>
      </c>
      <c r="AF207" s="33" t="s">
        <v>284</v>
      </c>
      <c r="AG207" s="33" t="s">
        <v>284</v>
      </c>
      <c r="AH207" s="33" t="s">
        <v>284</v>
      </c>
      <c r="AI207" s="80" t="s">
        <v>284</v>
      </c>
      <c r="AJ207" s="81" t="s">
        <v>284</v>
      </c>
    </row>
    <row r="208" spans="1:36" x14ac:dyDescent="0.2">
      <c r="A208" s="41" t="s">
        <v>11</v>
      </c>
      <c r="B208" s="25" t="s">
        <v>122</v>
      </c>
      <c r="C208" s="25" t="s">
        <v>237</v>
      </c>
      <c r="D208" s="59" t="s">
        <v>46</v>
      </c>
      <c r="E208" s="29" t="s">
        <v>284</v>
      </c>
      <c r="F208" s="30" t="s">
        <v>284</v>
      </c>
      <c r="G208" s="52" t="s">
        <v>284</v>
      </c>
      <c r="H208" s="30" t="s">
        <v>284</v>
      </c>
      <c r="I208" s="30" t="s">
        <v>284</v>
      </c>
      <c r="J208" s="30" t="s">
        <v>284</v>
      </c>
      <c r="K208" s="30" t="s">
        <v>284</v>
      </c>
      <c r="L208" s="30" t="s">
        <v>284</v>
      </c>
      <c r="M208" s="30" t="s">
        <v>284</v>
      </c>
      <c r="N208" s="30" t="s">
        <v>284</v>
      </c>
      <c r="O208" s="30" t="s">
        <v>284</v>
      </c>
      <c r="P208" s="30" t="s">
        <v>284</v>
      </c>
      <c r="Q208" s="30" t="s">
        <v>284</v>
      </c>
      <c r="R208" s="30" t="s">
        <v>284</v>
      </c>
      <c r="S208" s="30" t="s">
        <v>284</v>
      </c>
      <c r="T208" s="30" t="s">
        <v>284</v>
      </c>
      <c r="U208" s="30" t="s">
        <v>284</v>
      </c>
      <c r="V208" s="30" t="s">
        <v>284</v>
      </c>
      <c r="W208" s="30" t="s">
        <v>284</v>
      </c>
      <c r="X208" s="30" t="s">
        <v>284</v>
      </c>
      <c r="Y208" s="30" t="s">
        <v>284</v>
      </c>
      <c r="Z208" s="30" t="s">
        <v>284</v>
      </c>
      <c r="AA208" s="30" t="s">
        <v>284</v>
      </c>
      <c r="AB208" s="52" t="s">
        <v>284</v>
      </c>
      <c r="AC208" s="30" t="s">
        <v>284</v>
      </c>
      <c r="AD208" s="30" t="s">
        <v>284</v>
      </c>
      <c r="AE208" s="30" t="s">
        <v>284</v>
      </c>
      <c r="AF208" s="30" t="s">
        <v>284</v>
      </c>
      <c r="AG208" s="30" t="s">
        <v>284</v>
      </c>
      <c r="AH208" s="30" t="s">
        <v>284</v>
      </c>
      <c r="AI208" s="30" t="s">
        <v>284</v>
      </c>
      <c r="AJ208" s="77" t="s">
        <v>284</v>
      </c>
    </row>
    <row r="209" spans="1:36" x14ac:dyDescent="0.2">
      <c r="A209" s="41" t="s">
        <v>11</v>
      </c>
      <c r="B209" s="5" t="s">
        <v>123</v>
      </c>
      <c r="C209" s="5" t="s">
        <v>238</v>
      </c>
      <c r="D209" s="58">
        <v>202</v>
      </c>
      <c r="E209" s="34" t="s">
        <v>284</v>
      </c>
      <c r="F209" s="31" t="s">
        <v>284</v>
      </c>
      <c r="G209" s="31" t="s">
        <v>284</v>
      </c>
      <c r="H209" s="31" t="s">
        <v>284</v>
      </c>
      <c r="I209" s="31" t="s">
        <v>284</v>
      </c>
      <c r="J209" s="31" t="s">
        <v>284</v>
      </c>
      <c r="K209" s="31" t="s">
        <v>284</v>
      </c>
      <c r="L209" s="31" t="s">
        <v>284</v>
      </c>
      <c r="M209" s="31" t="s">
        <v>284</v>
      </c>
      <c r="N209" s="31" t="s">
        <v>284</v>
      </c>
      <c r="O209" s="31" t="s">
        <v>284</v>
      </c>
      <c r="P209" s="31" t="s">
        <v>284</v>
      </c>
      <c r="Q209" s="31" t="s">
        <v>284</v>
      </c>
      <c r="R209" s="31" t="s">
        <v>284</v>
      </c>
      <c r="S209" s="31" t="s">
        <v>284</v>
      </c>
      <c r="T209" s="31" t="s">
        <v>284</v>
      </c>
      <c r="U209" s="31" t="s">
        <v>284</v>
      </c>
      <c r="V209" s="31" t="s">
        <v>284</v>
      </c>
      <c r="W209" s="31" t="s">
        <v>284</v>
      </c>
      <c r="X209" s="31" t="s">
        <v>284</v>
      </c>
      <c r="Y209" s="31" t="s">
        <v>284</v>
      </c>
      <c r="Z209" s="31" t="s">
        <v>284</v>
      </c>
      <c r="AA209" s="31" t="s">
        <v>284</v>
      </c>
      <c r="AB209" s="31" t="s">
        <v>284</v>
      </c>
      <c r="AC209" s="31" t="s">
        <v>284</v>
      </c>
      <c r="AD209" s="31" t="s">
        <v>284</v>
      </c>
      <c r="AE209" s="31" t="s">
        <v>284</v>
      </c>
      <c r="AF209" s="31" t="s">
        <v>284</v>
      </c>
      <c r="AG209" s="31" t="s">
        <v>284</v>
      </c>
      <c r="AH209" s="31" t="s">
        <v>284</v>
      </c>
      <c r="AI209" s="80" t="s">
        <v>284</v>
      </c>
      <c r="AJ209" s="81" t="s">
        <v>284</v>
      </c>
    </row>
    <row r="210" spans="1:36" x14ac:dyDescent="0.2">
      <c r="A210" s="41" t="s">
        <v>11</v>
      </c>
      <c r="B210" s="5" t="s">
        <v>124</v>
      </c>
      <c r="C210" s="5" t="s">
        <v>239</v>
      </c>
      <c r="D210" s="58">
        <v>203</v>
      </c>
      <c r="E210" s="34" t="s">
        <v>284</v>
      </c>
      <c r="F210" s="31" t="s">
        <v>284</v>
      </c>
      <c r="G210" s="51" t="s">
        <v>284</v>
      </c>
      <c r="H210" s="31" t="s">
        <v>284</v>
      </c>
      <c r="I210" s="31" t="s">
        <v>284</v>
      </c>
      <c r="J210" s="31" t="s">
        <v>284</v>
      </c>
      <c r="K210" s="31" t="s">
        <v>284</v>
      </c>
      <c r="L210" s="31" t="s">
        <v>284</v>
      </c>
      <c r="M210" s="31" t="s">
        <v>284</v>
      </c>
      <c r="N210" s="31" t="s">
        <v>284</v>
      </c>
      <c r="O210" s="31" t="s">
        <v>284</v>
      </c>
      <c r="P210" s="31" t="s">
        <v>284</v>
      </c>
      <c r="Q210" s="31" t="s">
        <v>284</v>
      </c>
      <c r="R210" s="31" t="s">
        <v>284</v>
      </c>
      <c r="S210" s="31" t="s">
        <v>284</v>
      </c>
      <c r="T210" s="31" t="s">
        <v>284</v>
      </c>
      <c r="U210" s="31" t="s">
        <v>284</v>
      </c>
      <c r="V210" s="31" t="s">
        <v>284</v>
      </c>
      <c r="W210" s="31" t="s">
        <v>284</v>
      </c>
      <c r="X210" s="31" t="s">
        <v>284</v>
      </c>
      <c r="Y210" s="31" t="s">
        <v>284</v>
      </c>
      <c r="Z210" s="31" t="s">
        <v>284</v>
      </c>
      <c r="AA210" s="31" t="s">
        <v>284</v>
      </c>
      <c r="AB210" s="51" t="s">
        <v>284</v>
      </c>
      <c r="AC210" s="31" t="s">
        <v>284</v>
      </c>
      <c r="AD210" s="31" t="s">
        <v>284</v>
      </c>
      <c r="AE210" s="31" t="s">
        <v>284</v>
      </c>
      <c r="AF210" s="31" t="s">
        <v>284</v>
      </c>
      <c r="AG210" s="31" t="s">
        <v>284</v>
      </c>
      <c r="AH210" s="31" t="s">
        <v>284</v>
      </c>
      <c r="AI210" s="80" t="s">
        <v>284</v>
      </c>
      <c r="AJ210" s="81" t="s">
        <v>284</v>
      </c>
    </row>
    <row r="211" spans="1:36" x14ac:dyDescent="0.2">
      <c r="A211" s="41" t="s">
        <v>11</v>
      </c>
      <c r="B211" s="5" t="s">
        <v>125</v>
      </c>
      <c r="C211" s="5" t="s">
        <v>240</v>
      </c>
      <c r="D211" s="58">
        <v>204</v>
      </c>
      <c r="E211" s="34" t="s">
        <v>284</v>
      </c>
      <c r="F211" s="31" t="s">
        <v>284</v>
      </c>
      <c r="G211" s="31" t="s">
        <v>284</v>
      </c>
      <c r="H211" s="31" t="s">
        <v>284</v>
      </c>
      <c r="I211" s="31" t="s">
        <v>284</v>
      </c>
      <c r="J211" s="31" t="s">
        <v>284</v>
      </c>
      <c r="K211" s="31" t="s">
        <v>284</v>
      </c>
      <c r="L211" s="31" t="s">
        <v>284</v>
      </c>
      <c r="M211" s="31" t="s">
        <v>284</v>
      </c>
      <c r="N211" s="31" t="s">
        <v>284</v>
      </c>
      <c r="O211" s="31" t="s">
        <v>284</v>
      </c>
      <c r="P211" s="31" t="s">
        <v>284</v>
      </c>
      <c r="Q211" s="31" t="s">
        <v>284</v>
      </c>
      <c r="R211" s="31" t="s">
        <v>284</v>
      </c>
      <c r="S211" s="31" t="s">
        <v>284</v>
      </c>
      <c r="T211" s="31" t="s">
        <v>284</v>
      </c>
      <c r="U211" s="31" t="s">
        <v>284</v>
      </c>
      <c r="V211" s="31" t="s">
        <v>284</v>
      </c>
      <c r="W211" s="31" t="s">
        <v>284</v>
      </c>
      <c r="X211" s="31" t="s">
        <v>284</v>
      </c>
      <c r="Y211" s="31" t="s">
        <v>284</v>
      </c>
      <c r="Z211" s="31" t="s">
        <v>284</v>
      </c>
      <c r="AA211" s="31" t="s">
        <v>284</v>
      </c>
      <c r="AB211" s="31" t="s">
        <v>284</v>
      </c>
      <c r="AC211" s="31" t="s">
        <v>284</v>
      </c>
      <c r="AD211" s="31" t="s">
        <v>284</v>
      </c>
      <c r="AE211" s="31" t="s">
        <v>284</v>
      </c>
      <c r="AF211" s="31" t="s">
        <v>284</v>
      </c>
      <c r="AG211" s="31" t="s">
        <v>284</v>
      </c>
      <c r="AH211" s="31" t="s">
        <v>284</v>
      </c>
      <c r="AI211" s="80" t="s">
        <v>284</v>
      </c>
      <c r="AJ211" s="81" t="s">
        <v>284</v>
      </c>
    </row>
    <row r="212" spans="1:36" x14ac:dyDescent="0.2">
      <c r="A212" s="41" t="s">
        <v>11</v>
      </c>
      <c r="B212" s="5" t="s">
        <v>126</v>
      </c>
      <c r="C212" s="5" t="s">
        <v>241</v>
      </c>
      <c r="D212" s="58">
        <v>205</v>
      </c>
      <c r="E212" s="34" t="s">
        <v>284</v>
      </c>
      <c r="F212" s="31" t="s">
        <v>284</v>
      </c>
      <c r="G212" s="51" t="s">
        <v>284</v>
      </c>
      <c r="H212" s="31" t="s">
        <v>284</v>
      </c>
      <c r="I212" s="31" t="s">
        <v>284</v>
      </c>
      <c r="J212" s="31" t="s">
        <v>284</v>
      </c>
      <c r="K212" s="31" t="s">
        <v>284</v>
      </c>
      <c r="L212" s="31" t="s">
        <v>284</v>
      </c>
      <c r="M212" s="31" t="s">
        <v>284</v>
      </c>
      <c r="N212" s="31" t="s">
        <v>284</v>
      </c>
      <c r="O212" s="31" t="s">
        <v>284</v>
      </c>
      <c r="P212" s="31" t="s">
        <v>284</v>
      </c>
      <c r="Q212" s="31" t="s">
        <v>284</v>
      </c>
      <c r="R212" s="31" t="s">
        <v>284</v>
      </c>
      <c r="S212" s="31" t="s">
        <v>284</v>
      </c>
      <c r="T212" s="31" t="s">
        <v>284</v>
      </c>
      <c r="U212" s="31" t="s">
        <v>284</v>
      </c>
      <c r="V212" s="31" t="s">
        <v>284</v>
      </c>
      <c r="W212" s="31" t="s">
        <v>284</v>
      </c>
      <c r="X212" s="31" t="s">
        <v>284</v>
      </c>
      <c r="Y212" s="31" t="s">
        <v>284</v>
      </c>
      <c r="Z212" s="31" t="s">
        <v>284</v>
      </c>
      <c r="AA212" s="31" t="s">
        <v>284</v>
      </c>
      <c r="AB212" s="51" t="s">
        <v>284</v>
      </c>
      <c r="AC212" s="31" t="s">
        <v>284</v>
      </c>
      <c r="AD212" s="31" t="s">
        <v>284</v>
      </c>
      <c r="AE212" s="31" t="s">
        <v>284</v>
      </c>
      <c r="AF212" s="31" t="s">
        <v>284</v>
      </c>
      <c r="AG212" s="31" t="s">
        <v>284</v>
      </c>
      <c r="AH212" s="31" t="s">
        <v>284</v>
      </c>
      <c r="AI212" s="80" t="s">
        <v>284</v>
      </c>
      <c r="AJ212" s="81" t="s">
        <v>284</v>
      </c>
    </row>
    <row r="213" spans="1:36" x14ac:dyDescent="0.2">
      <c r="A213" s="41" t="s">
        <v>11</v>
      </c>
      <c r="B213" s="5" t="s">
        <v>127</v>
      </c>
      <c r="C213" s="5" t="s">
        <v>242</v>
      </c>
      <c r="D213" s="58">
        <v>206</v>
      </c>
      <c r="E213" s="34" t="s">
        <v>284</v>
      </c>
      <c r="F213" s="31" t="s">
        <v>284</v>
      </c>
      <c r="G213" s="31" t="s">
        <v>284</v>
      </c>
      <c r="H213" s="31" t="s">
        <v>284</v>
      </c>
      <c r="I213" s="31" t="s">
        <v>284</v>
      </c>
      <c r="J213" s="31" t="s">
        <v>284</v>
      </c>
      <c r="K213" s="31" t="s">
        <v>284</v>
      </c>
      <c r="L213" s="31" t="s">
        <v>284</v>
      </c>
      <c r="M213" s="31" t="s">
        <v>284</v>
      </c>
      <c r="N213" s="31" t="s">
        <v>284</v>
      </c>
      <c r="O213" s="31" t="s">
        <v>284</v>
      </c>
      <c r="P213" s="31" t="s">
        <v>284</v>
      </c>
      <c r="Q213" s="31" t="s">
        <v>284</v>
      </c>
      <c r="R213" s="31" t="s">
        <v>284</v>
      </c>
      <c r="S213" s="31" t="s">
        <v>284</v>
      </c>
      <c r="T213" s="31" t="s">
        <v>284</v>
      </c>
      <c r="U213" s="31" t="s">
        <v>284</v>
      </c>
      <c r="V213" s="31" t="s">
        <v>284</v>
      </c>
      <c r="W213" s="31" t="s">
        <v>284</v>
      </c>
      <c r="X213" s="31" t="s">
        <v>284</v>
      </c>
      <c r="Y213" s="31" t="s">
        <v>284</v>
      </c>
      <c r="Z213" s="31" t="s">
        <v>284</v>
      </c>
      <c r="AA213" s="31" t="s">
        <v>284</v>
      </c>
      <c r="AB213" s="31" t="s">
        <v>284</v>
      </c>
      <c r="AC213" s="31" t="s">
        <v>284</v>
      </c>
      <c r="AD213" s="31" t="s">
        <v>284</v>
      </c>
      <c r="AE213" s="31" t="s">
        <v>284</v>
      </c>
      <c r="AF213" s="31" t="s">
        <v>284</v>
      </c>
      <c r="AG213" s="31" t="s">
        <v>284</v>
      </c>
      <c r="AH213" s="31" t="s">
        <v>284</v>
      </c>
      <c r="AI213" s="80" t="s">
        <v>284</v>
      </c>
      <c r="AJ213" s="81" t="s">
        <v>284</v>
      </c>
    </row>
    <row r="214" spans="1:36" ht="12" thickBot="1" x14ac:dyDescent="0.25">
      <c r="A214" s="41" t="s">
        <v>11</v>
      </c>
      <c r="B214" s="42" t="s">
        <v>128</v>
      </c>
      <c r="C214" s="42" t="s">
        <v>243</v>
      </c>
      <c r="D214" s="60">
        <v>207</v>
      </c>
      <c r="E214" s="32" t="s">
        <v>284</v>
      </c>
      <c r="F214" s="33" t="s">
        <v>284</v>
      </c>
      <c r="G214" s="53" t="s">
        <v>284</v>
      </c>
      <c r="H214" s="33" t="s">
        <v>284</v>
      </c>
      <c r="I214" s="33" t="s">
        <v>284</v>
      </c>
      <c r="J214" s="33" t="s">
        <v>284</v>
      </c>
      <c r="K214" s="33" t="s">
        <v>284</v>
      </c>
      <c r="L214" s="33" t="s">
        <v>284</v>
      </c>
      <c r="M214" s="33" t="s">
        <v>284</v>
      </c>
      <c r="N214" s="33" t="s">
        <v>284</v>
      </c>
      <c r="O214" s="33" t="s">
        <v>284</v>
      </c>
      <c r="P214" s="33" t="s">
        <v>284</v>
      </c>
      <c r="Q214" s="33" t="s">
        <v>284</v>
      </c>
      <c r="R214" s="33" t="s">
        <v>284</v>
      </c>
      <c r="S214" s="33" t="s">
        <v>284</v>
      </c>
      <c r="T214" s="33" t="s">
        <v>284</v>
      </c>
      <c r="U214" s="33" t="s">
        <v>284</v>
      </c>
      <c r="V214" s="33" t="s">
        <v>284</v>
      </c>
      <c r="W214" s="33" t="s">
        <v>284</v>
      </c>
      <c r="X214" s="33" t="s">
        <v>284</v>
      </c>
      <c r="Y214" s="33" t="s">
        <v>284</v>
      </c>
      <c r="Z214" s="33" t="s">
        <v>284</v>
      </c>
      <c r="AA214" s="33" t="s">
        <v>284</v>
      </c>
      <c r="AB214" s="53" t="s">
        <v>284</v>
      </c>
      <c r="AC214" s="33" t="s">
        <v>284</v>
      </c>
      <c r="AD214" s="33" t="s">
        <v>284</v>
      </c>
      <c r="AE214" s="33" t="s">
        <v>284</v>
      </c>
      <c r="AF214" s="33" t="s">
        <v>284</v>
      </c>
      <c r="AG214" s="33" t="s">
        <v>284</v>
      </c>
      <c r="AH214" s="33" t="s">
        <v>284</v>
      </c>
      <c r="AI214" s="80" t="s">
        <v>284</v>
      </c>
      <c r="AJ214" s="81" t="s">
        <v>284</v>
      </c>
    </row>
    <row r="215" spans="1:36" x14ac:dyDescent="0.2">
      <c r="A215" s="41" t="s">
        <v>11</v>
      </c>
      <c r="B215" s="40" t="s">
        <v>129</v>
      </c>
      <c r="C215" s="40" t="s">
        <v>244</v>
      </c>
      <c r="D215" s="57" t="s">
        <v>47</v>
      </c>
      <c r="E215" s="29" t="s">
        <v>284</v>
      </c>
      <c r="F215" s="30" t="s">
        <v>284</v>
      </c>
      <c r="G215" s="52" t="s">
        <v>284</v>
      </c>
      <c r="H215" s="30" t="s">
        <v>284</v>
      </c>
      <c r="I215" s="30" t="s">
        <v>284</v>
      </c>
      <c r="J215" s="30" t="s">
        <v>284</v>
      </c>
      <c r="K215" s="30" t="s">
        <v>284</v>
      </c>
      <c r="L215" s="30" t="s">
        <v>284</v>
      </c>
      <c r="M215" s="30" t="s">
        <v>284</v>
      </c>
      <c r="N215" s="30" t="s">
        <v>284</v>
      </c>
      <c r="O215" s="30" t="s">
        <v>284</v>
      </c>
      <c r="P215" s="30" t="s">
        <v>284</v>
      </c>
      <c r="Q215" s="30" t="s">
        <v>284</v>
      </c>
      <c r="R215" s="30" t="s">
        <v>284</v>
      </c>
      <c r="S215" s="30" t="s">
        <v>284</v>
      </c>
      <c r="T215" s="30" t="s">
        <v>284</v>
      </c>
      <c r="U215" s="30" t="s">
        <v>284</v>
      </c>
      <c r="V215" s="30" t="s">
        <v>284</v>
      </c>
      <c r="W215" s="30" t="s">
        <v>284</v>
      </c>
      <c r="X215" s="30" t="s">
        <v>284</v>
      </c>
      <c r="Y215" s="30" t="s">
        <v>284</v>
      </c>
      <c r="Z215" s="30" t="s">
        <v>284</v>
      </c>
      <c r="AA215" s="30" t="s">
        <v>284</v>
      </c>
      <c r="AB215" s="52" t="s">
        <v>284</v>
      </c>
      <c r="AC215" s="30" t="s">
        <v>284</v>
      </c>
      <c r="AD215" s="30" t="s">
        <v>284</v>
      </c>
      <c r="AE215" s="30" t="s">
        <v>284</v>
      </c>
      <c r="AF215" s="30" t="s">
        <v>284</v>
      </c>
      <c r="AG215" s="30" t="s">
        <v>284</v>
      </c>
      <c r="AH215" s="30" t="s">
        <v>284</v>
      </c>
      <c r="AI215" s="30" t="s">
        <v>284</v>
      </c>
      <c r="AJ215" s="77" t="s">
        <v>284</v>
      </c>
    </row>
    <row r="216" spans="1:36" x14ac:dyDescent="0.2">
      <c r="A216" s="41" t="s">
        <v>11</v>
      </c>
      <c r="B216" s="5" t="s">
        <v>130</v>
      </c>
      <c r="C216" s="5" t="s">
        <v>245</v>
      </c>
      <c r="D216" s="58">
        <v>209</v>
      </c>
      <c r="E216" s="34" t="s">
        <v>284</v>
      </c>
      <c r="F216" s="31" t="s">
        <v>284</v>
      </c>
      <c r="G216" s="31" t="s">
        <v>284</v>
      </c>
      <c r="H216" s="31" t="s">
        <v>284</v>
      </c>
      <c r="I216" s="31" t="s">
        <v>284</v>
      </c>
      <c r="J216" s="31" t="s">
        <v>284</v>
      </c>
      <c r="K216" s="31" t="s">
        <v>284</v>
      </c>
      <c r="L216" s="31" t="s">
        <v>284</v>
      </c>
      <c r="M216" s="31" t="s">
        <v>284</v>
      </c>
      <c r="N216" s="31" t="s">
        <v>284</v>
      </c>
      <c r="O216" s="31" t="s">
        <v>284</v>
      </c>
      <c r="P216" s="31" t="s">
        <v>284</v>
      </c>
      <c r="Q216" s="31" t="s">
        <v>284</v>
      </c>
      <c r="R216" s="31" t="s">
        <v>284</v>
      </c>
      <c r="S216" s="31" t="s">
        <v>284</v>
      </c>
      <c r="T216" s="31" t="s">
        <v>284</v>
      </c>
      <c r="U216" s="31" t="s">
        <v>284</v>
      </c>
      <c r="V216" s="31" t="s">
        <v>284</v>
      </c>
      <c r="W216" s="31" t="s">
        <v>284</v>
      </c>
      <c r="X216" s="31" t="s">
        <v>284</v>
      </c>
      <c r="Y216" s="31" t="s">
        <v>284</v>
      </c>
      <c r="Z216" s="31" t="s">
        <v>284</v>
      </c>
      <c r="AA216" s="31" t="s">
        <v>284</v>
      </c>
      <c r="AB216" s="31" t="s">
        <v>284</v>
      </c>
      <c r="AC216" s="31" t="s">
        <v>284</v>
      </c>
      <c r="AD216" s="31" t="s">
        <v>284</v>
      </c>
      <c r="AE216" s="31" t="s">
        <v>284</v>
      </c>
      <c r="AF216" s="31" t="s">
        <v>284</v>
      </c>
      <c r="AG216" s="31" t="s">
        <v>284</v>
      </c>
      <c r="AH216" s="31" t="s">
        <v>284</v>
      </c>
      <c r="AI216" s="80" t="s">
        <v>284</v>
      </c>
      <c r="AJ216" s="81" t="s">
        <v>284</v>
      </c>
    </row>
    <row r="217" spans="1:36" x14ac:dyDescent="0.2">
      <c r="A217" s="41" t="s">
        <v>11</v>
      </c>
      <c r="B217" s="5" t="s">
        <v>131</v>
      </c>
      <c r="C217" s="5" t="s">
        <v>246</v>
      </c>
      <c r="D217" s="58">
        <v>210</v>
      </c>
      <c r="E217" s="34" t="s">
        <v>284</v>
      </c>
      <c r="F217" s="31" t="s">
        <v>284</v>
      </c>
      <c r="G217" s="51" t="s">
        <v>284</v>
      </c>
      <c r="H217" s="31" t="s">
        <v>284</v>
      </c>
      <c r="I217" s="31" t="s">
        <v>284</v>
      </c>
      <c r="J217" s="31" t="s">
        <v>284</v>
      </c>
      <c r="K217" s="31" t="s">
        <v>284</v>
      </c>
      <c r="L217" s="31" t="s">
        <v>284</v>
      </c>
      <c r="M217" s="31" t="s">
        <v>284</v>
      </c>
      <c r="N217" s="31" t="s">
        <v>284</v>
      </c>
      <c r="O217" s="31" t="s">
        <v>284</v>
      </c>
      <c r="P217" s="31" t="s">
        <v>284</v>
      </c>
      <c r="Q217" s="31" t="s">
        <v>284</v>
      </c>
      <c r="R217" s="31" t="s">
        <v>284</v>
      </c>
      <c r="S217" s="31" t="s">
        <v>284</v>
      </c>
      <c r="T217" s="31" t="s">
        <v>284</v>
      </c>
      <c r="U217" s="31" t="s">
        <v>284</v>
      </c>
      <c r="V217" s="31" t="s">
        <v>284</v>
      </c>
      <c r="W217" s="31" t="s">
        <v>284</v>
      </c>
      <c r="X217" s="31" t="s">
        <v>284</v>
      </c>
      <c r="Y217" s="31" t="s">
        <v>284</v>
      </c>
      <c r="Z217" s="31" t="s">
        <v>284</v>
      </c>
      <c r="AA217" s="31" t="s">
        <v>284</v>
      </c>
      <c r="AB217" s="51" t="s">
        <v>284</v>
      </c>
      <c r="AC217" s="31" t="s">
        <v>284</v>
      </c>
      <c r="AD217" s="31" t="s">
        <v>284</v>
      </c>
      <c r="AE217" s="31" t="s">
        <v>284</v>
      </c>
      <c r="AF217" s="31" t="s">
        <v>284</v>
      </c>
      <c r="AG217" s="31" t="s">
        <v>284</v>
      </c>
      <c r="AH217" s="31" t="s">
        <v>284</v>
      </c>
      <c r="AI217" s="80" t="s">
        <v>284</v>
      </c>
      <c r="AJ217" s="81" t="s">
        <v>284</v>
      </c>
    </row>
    <row r="218" spans="1:36" x14ac:dyDescent="0.2">
      <c r="A218" s="41" t="s">
        <v>11</v>
      </c>
      <c r="B218" s="5" t="s">
        <v>132</v>
      </c>
      <c r="C218" s="5" t="s">
        <v>247</v>
      </c>
      <c r="D218" s="58">
        <v>211</v>
      </c>
      <c r="E218" s="34" t="s">
        <v>284</v>
      </c>
      <c r="F218" s="31" t="s">
        <v>284</v>
      </c>
      <c r="G218" s="31" t="s">
        <v>284</v>
      </c>
      <c r="H218" s="31" t="s">
        <v>284</v>
      </c>
      <c r="I218" s="31" t="s">
        <v>284</v>
      </c>
      <c r="J218" s="31" t="s">
        <v>284</v>
      </c>
      <c r="K218" s="31" t="s">
        <v>284</v>
      </c>
      <c r="L218" s="31" t="s">
        <v>284</v>
      </c>
      <c r="M218" s="31" t="s">
        <v>284</v>
      </c>
      <c r="N218" s="31" t="s">
        <v>284</v>
      </c>
      <c r="O218" s="31" t="s">
        <v>284</v>
      </c>
      <c r="P218" s="31" t="s">
        <v>284</v>
      </c>
      <c r="Q218" s="31" t="s">
        <v>284</v>
      </c>
      <c r="R218" s="31" t="s">
        <v>284</v>
      </c>
      <c r="S218" s="31" t="s">
        <v>284</v>
      </c>
      <c r="T218" s="31" t="s">
        <v>284</v>
      </c>
      <c r="U218" s="31" t="s">
        <v>284</v>
      </c>
      <c r="V218" s="31" t="s">
        <v>284</v>
      </c>
      <c r="W218" s="31" t="s">
        <v>284</v>
      </c>
      <c r="X218" s="31" t="s">
        <v>284</v>
      </c>
      <c r="Y218" s="31" t="s">
        <v>284</v>
      </c>
      <c r="Z218" s="31" t="s">
        <v>284</v>
      </c>
      <c r="AA218" s="31" t="s">
        <v>284</v>
      </c>
      <c r="AB218" s="31" t="s">
        <v>284</v>
      </c>
      <c r="AC218" s="31" t="s">
        <v>284</v>
      </c>
      <c r="AD218" s="31" t="s">
        <v>284</v>
      </c>
      <c r="AE218" s="31" t="s">
        <v>284</v>
      </c>
      <c r="AF218" s="31" t="s">
        <v>284</v>
      </c>
      <c r="AG218" s="31" t="s">
        <v>284</v>
      </c>
      <c r="AH218" s="31" t="s">
        <v>284</v>
      </c>
      <c r="AI218" s="80" t="s">
        <v>284</v>
      </c>
      <c r="AJ218" s="81" t="s">
        <v>284</v>
      </c>
    </row>
    <row r="219" spans="1:36" x14ac:dyDescent="0.2">
      <c r="A219" s="41" t="s">
        <v>11</v>
      </c>
      <c r="B219" s="5" t="s">
        <v>133</v>
      </c>
      <c r="C219" s="5" t="s">
        <v>248</v>
      </c>
      <c r="D219" s="58">
        <v>212</v>
      </c>
      <c r="E219" s="34" t="s">
        <v>284</v>
      </c>
      <c r="F219" s="31" t="s">
        <v>284</v>
      </c>
      <c r="G219" s="51" t="s">
        <v>284</v>
      </c>
      <c r="H219" s="31" t="s">
        <v>284</v>
      </c>
      <c r="I219" s="31" t="s">
        <v>284</v>
      </c>
      <c r="J219" s="31" t="s">
        <v>284</v>
      </c>
      <c r="K219" s="31" t="s">
        <v>284</v>
      </c>
      <c r="L219" s="31" t="s">
        <v>284</v>
      </c>
      <c r="M219" s="31" t="s">
        <v>284</v>
      </c>
      <c r="N219" s="31" t="s">
        <v>284</v>
      </c>
      <c r="O219" s="31" t="s">
        <v>284</v>
      </c>
      <c r="P219" s="31" t="s">
        <v>284</v>
      </c>
      <c r="Q219" s="31" t="s">
        <v>284</v>
      </c>
      <c r="R219" s="31" t="s">
        <v>284</v>
      </c>
      <c r="S219" s="31" t="s">
        <v>284</v>
      </c>
      <c r="T219" s="31" t="s">
        <v>284</v>
      </c>
      <c r="U219" s="31" t="s">
        <v>284</v>
      </c>
      <c r="V219" s="31" t="s">
        <v>284</v>
      </c>
      <c r="W219" s="31" t="s">
        <v>284</v>
      </c>
      <c r="X219" s="31" t="s">
        <v>284</v>
      </c>
      <c r="Y219" s="31" t="s">
        <v>284</v>
      </c>
      <c r="Z219" s="31" t="s">
        <v>284</v>
      </c>
      <c r="AA219" s="31" t="s">
        <v>284</v>
      </c>
      <c r="AB219" s="51" t="s">
        <v>284</v>
      </c>
      <c r="AC219" s="31" t="s">
        <v>284</v>
      </c>
      <c r="AD219" s="31" t="s">
        <v>284</v>
      </c>
      <c r="AE219" s="31" t="s">
        <v>284</v>
      </c>
      <c r="AF219" s="31" t="s">
        <v>284</v>
      </c>
      <c r="AG219" s="31" t="s">
        <v>284</v>
      </c>
      <c r="AH219" s="31" t="s">
        <v>284</v>
      </c>
      <c r="AI219" s="80" t="s">
        <v>284</v>
      </c>
      <c r="AJ219" s="81" t="s">
        <v>284</v>
      </c>
    </row>
    <row r="220" spans="1:36" x14ac:dyDescent="0.2">
      <c r="A220" s="41" t="s">
        <v>11</v>
      </c>
      <c r="B220" s="5" t="s">
        <v>134</v>
      </c>
      <c r="C220" s="5" t="s">
        <v>249</v>
      </c>
      <c r="D220" s="58">
        <v>213</v>
      </c>
      <c r="E220" s="34" t="s">
        <v>284</v>
      </c>
      <c r="F220" s="31" t="s">
        <v>284</v>
      </c>
      <c r="G220" s="31" t="s">
        <v>284</v>
      </c>
      <c r="H220" s="31" t="s">
        <v>284</v>
      </c>
      <c r="I220" s="31" t="s">
        <v>284</v>
      </c>
      <c r="J220" s="31" t="s">
        <v>284</v>
      </c>
      <c r="K220" s="31" t="s">
        <v>284</v>
      </c>
      <c r="L220" s="31" t="s">
        <v>284</v>
      </c>
      <c r="M220" s="31" t="s">
        <v>284</v>
      </c>
      <c r="N220" s="31" t="s">
        <v>284</v>
      </c>
      <c r="O220" s="31" t="s">
        <v>284</v>
      </c>
      <c r="P220" s="31" t="s">
        <v>284</v>
      </c>
      <c r="Q220" s="31" t="s">
        <v>284</v>
      </c>
      <c r="R220" s="31" t="s">
        <v>284</v>
      </c>
      <c r="S220" s="31" t="s">
        <v>284</v>
      </c>
      <c r="T220" s="31" t="s">
        <v>284</v>
      </c>
      <c r="U220" s="31" t="s">
        <v>284</v>
      </c>
      <c r="V220" s="31" t="s">
        <v>284</v>
      </c>
      <c r="W220" s="31" t="s">
        <v>284</v>
      </c>
      <c r="X220" s="31" t="s">
        <v>284</v>
      </c>
      <c r="Y220" s="31" t="s">
        <v>284</v>
      </c>
      <c r="Z220" s="31" t="s">
        <v>284</v>
      </c>
      <c r="AA220" s="31" t="s">
        <v>284</v>
      </c>
      <c r="AB220" s="31" t="s">
        <v>284</v>
      </c>
      <c r="AC220" s="31" t="s">
        <v>284</v>
      </c>
      <c r="AD220" s="31" t="s">
        <v>284</v>
      </c>
      <c r="AE220" s="31" t="s">
        <v>284</v>
      </c>
      <c r="AF220" s="31" t="s">
        <v>284</v>
      </c>
      <c r="AG220" s="31" t="s">
        <v>284</v>
      </c>
      <c r="AH220" s="31" t="s">
        <v>284</v>
      </c>
      <c r="AI220" s="80" t="s">
        <v>284</v>
      </c>
      <c r="AJ220" s="81" t="s">
        <v>284</v>
      </c>
    </row>
    <row r="221" spans="1:36" ht="12" thickBot="1" x14ac:dyDescent="0.25">
      <c r="A221" s="41" t="s">
        <v>11</v>
      </c>
      <c r="B221" s="5" t="s">
        <v>135</v>
      </c>
      <c r="C221" s="5" t="s">
        <v>257</v>
      </c>
      <c r="D221" s="58">
        <v>214</v>
      </c>
      <c r="E221" s="32" t="s">
        <v>284</v>
      </c>
      <c r="F221" s="33" t="s">
        <v>284</v>
      </c>
      <c r="G221" s="53" t="s">
        <v>284</v>
      </c>
      <c r="H221" s="33" t="s">
        <v>284</v>
      </c>
      <c r="I221" s="33" t="s">
        <v>284</v>
      </c>
      <c r="J221" s="33" t="s">
        <v>284</v>
      </c>
      <c r="K221" s="33" t="s">
        <v>284</v>
      </c>
      <c r="L221" s="33" t="s">
        <v>284</v>
      </c>
      <c r="M221" s="33" t="s">
        <v>284</v>
      </c>
      <c r="N221" s="33" t="s">
        <v>284</v>
      </c>
      <c r="O221" s="33" t="s">
        <v>284</v>
      </c>
      <c r="P221" s="33" t="s">
        <v>284</v>
      </c>
      <c r="Q221" s="33" t="s">
        <v>284</v>
      </c>
      <c r="R221" s="33" t="s">
        <v>284</v>
      </c>
      <c r="S221" s="33" t="s">
        <v>284</v>
      </c>
      <c r="T221" s="33" t="s">
        <v>284</v>
      </c>
      <c r="U221" s="33" t="s">
        <v>284</v>
      </c>
      <c r="V221" s="33" t="s">
        <v>284</v>
      </c>
      <c r="W221" s="33" t="s">
        <v>284</v>
      </c>
      <c r="X221" s="33" t="s">
        <v>284</v>
      </c>
      <c r="Y221" s="33" t="s">
        <v>284</v>
      </c>
      <c r="Z221" s="33" t="s">
        <v>284</v>
      </c>
      <c r="AA221" s="33" t="s">
        <v>284</v>
      </c>
      <c r="AB221" s="53" t="s">
        <v>284</v>
      </c>
      <c r="AC221" s="33" t="s">
        <v>284</v>
      </c>
      <c r="AD221" s="33" t="s">
        <v>284</v>
      </c>
      <c r="AE221" s="33" t="s">
        <v>284</v>
      </c>
      <c r="AF221" s="33" t="s">
        <v>284</v>
      </c>
      <c r="AG221" s="33" t="s">
        <v>284</v>
      </c>
      <c r="AH221" s="33" t="s">
        <v>284</v>
      </c>
      <c r="AI221" s="80" t="s">
        <v>284</v>
      </c>
      <c r="AJ221" s="81" t="s">
        <v>284</v>
      </c>
    </row>
    <row r="222" spans="1:36" x14ac:dyDescent="0.2">
      <c r="A222" s="41" t="s">
        <v>11</v>
      </c>
      <c r="B222" s="25" t="s">
        <v>136</v>
      </c>
      <c r="C222" s="25" t="s">
        <v>250</v>
      </c>
      <c r="D222" s="59" t="s">
        <v>48</v>
      </c>
      <c r="E222" s="29" t="s">
        <v>284</v>
      </c>
      <c r="F222" s="30" t="s">
        <v>284</v>
      </c>
      <c r="G222" s="52" t="s">
        <v>284</v>
      </c>
      <c r="H222" s="30" t="s">
        <v>284</v>
      </c>
      <c r="I222" s="30" t="s">
        <v>284</v>
      </c>
      <c r="J222" s="30" t="s">
        <v>284</v>
      </c>
      <c r="K222" s="30" t="s">
        <v>284</v>
      </c>
      <c r="L222" s="30" t="s">
        <v>284</v>
      </c>
      <c r="M222" s="30" t="s">
        <v>284</v>
      </c>
      <c r="N222" s="30" t="s">
        <v>284</v>
      </c>
      <c r="O222" s="30" t="s">
        <v>284</v>
      </c>
      <c r="P222" s="30" t="s">
        <v>284</v>
      </c>
      <c r="Q222" s="30" t="s">
        <v>284</v>
      </c>
      <c r="R222" s="30" t="s">
        <v>284</v>
      </c>
      <c r="S222" s="30" t="s">
        <v>284</v>
      </c>
      <c r="T222" s="30" t="s">
        <v>284</v>
      </c>
      <c r="U222" s="30" t="s">
        <v>284</v>
      </c>
      <c r="V222" s="30" t="s">
        <v>284</v>
      </c>
      <c r="W222" s="30" t="s">
        <v>284</v>
      </c>
      <c r="X222" s="30" t="s">
        <v>284</v>
      </c>
      <c r="Y222" s="30" t="s">
        <v>284</v>
      </c>
      <c r="Z222" s="30" t="s">
        <v>284</v>
      </c>
      <c r="AA222" s="30" t="s">
        <v>284</v>
      </c>
      <c r="AB222" s="52" t="s">
        <v>284</v>
      </c>
      <c r="AC222" s="30" t="s">
        <v>284</v>
      </c>
      <c r="AD222" s="30" t="s">
        <v>284</v>
      </c>
      <c r="AE222" s="30" t="s">
        <v>284</v>
      </c>
      <c r="AF222" s="30" t="s">
        <v>284</v>
      </c>
      <c r="AG222" s="30" t="s">
        <v>284</v>
      </c>
      <c r="AH222" s="30" t="s">
        <v>284</v>
      </c>
      <c r="AI222" s="30" t="s">
        <v>284</v>
      </c>
      <c r="AJ222" s="77" t="s">
        <v>284</v>
      </c>
    </row>
    <row r="223" spans="1:36" x14ac:dyDescent="0.2">
      <c r="A223" s="41" t="s">
        <v>11</v>
      </c>
      <c r="B223" s="5" t="s">
        <v>137</v>
      </c>
      <c r="C223" s="5" t="s">
        <v>253</v>
      </c>
      <c r="D223" s="58">
        <v>216</v>
      </c>
      <c r="E223" s="34" t="s">
        <v>284</v>
      </c>
      <c r="F223" s="31" t="s">
        <v>284</v>
      </c>
      <c r="G223" s="31" t="s">
        <v>284</v>
      </c>
      <c r="H223" s="31" t="s">
        <v>284</v>
      </c>
      <c r="I223" s="31" t="s">
        <v>284</v>
      </c>
      <c r="J223" s="31" t="s">
        <v>284</v>
      </c>
      <c r="K223" s="31" t="s">
        <v>284</v>
      </c>
      <c r="L223" s="31" t="s">
        <v>284</v>
      </c>
      <c r="M223" s="31" t="s">
        <v>284</v>
      </c>
      <c r="N223" s="31" t="s">
        <v>284</v>
      </c>
      <c r="O223" s="31" t="s">
        <v>284</v>
      </c>
      <c r="P223" s="31" t="s">
        <v>284</v>
      </c>
      <c r="Q223" s="31" t="s">
        <v>284</v>
      </c>
      <c r="R223" s="31" t="s">
        <v>284</v>
      </c>
      <c r="S223" s="31" t="s">
        <v>284</v>
      </c>
      <c r="T223" s="31" t="s">
        <v>284</v>
      </c>
      <c r="U223" s="31" t="s">
        <v>284</v>
      </c>
      <c r="V223" s="31" t="s">
        <v>284</v>
      </c>
      <c r="W223" s="31" t="s">
        <v>284</v>
      </c>
      <c r="X223" s="31" t="s">
        <v>284</v>
      </c>
      <c r="Y223" s="31" t="s">
        <v>284</v>
      </c>
      <c r="Z223" s="31" t="s">
        <v>284</v>
      </c>
      <c r="AA223" s="31" t="s">
        <v>284</v>
      </c>
      <c r="AB223" s="31" t="s">
        <v>284</v>
      </c>
      <c r="AC223" s="31" t="s">
        <v>284</v>
      </c>
      <c r="AD223" s="31" t="s">
        <v>284</v>
      </c>
      <c r="AE223" s="31" t="s">
        <v>284</v>
      </c>
      <c r="AF223" s="31" t="s">
        <v>284</v>
      </c>
      <c r="AG223" s="31" t="s">
        <v>284</v>
      </c>
      <c r="AH223" s="31" t="s">
        <v>284</v>
      </c>
      <c r="AI223" s="80" t="s">
        <v>284</v>
      </c>
      <c r="AJ223" s="81" t="s">
        <v>284</v>
      </c>
    </row>
    <row r="224" spans="1:36" x14ac:dyDescent="0.2">
      <c r="A224" s="41" t="s">
        <v>11</v>
      </c>
      <c r="B224" s="5" t="s">
        <v>138</v>
      </c>
      <c r="C224" s="5" t="s">
        <v>251</v>
      </c>
      <c r="D224" s="58">
        <v>217</v>
      </c>
      <c r="E224" s="34" t="s">
        <v>284</v>
      </c>
      <c r="F224" s="31" t="s">
        <v>284</v>
      </c>
      <c r="G224" s="51" t="s">
        <v>284</v>
      </c>
      <c r="H224" s="31" t="s">
        <v>284</v>
      </c>
      <c r="I224" s="31" t="s">
        <v>284</v>
      </c>
      <c r="J224" s="31" t="s">
        <v>284</v>
      </c>
      <c r="K224" s="31" t="s">
        <v>284</v>
      </c>
      <c r="L224" s="31" t="s">
        <v>284</v>
      </c>
      <c r="M224" s="31" t="s">
        <v>284</v>
      </c>
      <c r="N224" s="31" t="s">
        <v>284</v>
      </c>
      <c r="O224" s="31" t="s">
        <v>284</v>
      </c>
      <c r="P224" s="31" t="s">
        <v>284</v>
      </c>
      <c r="Q224" s="31" t="s">
        <v>284</v>
      </c>
      <c r="R224" s="31" t="s">
        <v>284</v>
      </c>
      <c r="S224" s="31" t="s">
        <v>284</v>
      </c>
      <c r="T224" s="31" t="s">
        <v>284</v>
      </c>
      <c r="U224" s="31" t="s">
        <v>284</v>
      </c>
      <c r="V224" s="31" t="s">
        <v>284</v>
      </c>
      <c r="W224" s="31" t="s">
        <v>284</v>
      </c>
      <c r="X224" s="31" t="s">
        <v>284</v>
      </c>
      <c r="Y224" s="31" t="s">
        <v>284</v>
      </c>
      <c r="Z224" s="31" t="s">
        <v>284</v>
      </c>
      <c r="AA224" s="31" t="s">
        <v>284</v>
      </c>
      <c r="AB224" s="51" t="s">
        <v>284</v>
      </c>
      <c r="AC224" s="31" t="s">
        <v>284</v>
      </c>
      <c r="AD224" s="31" t="s">
        <v>284</v>
      </c>
      <c r="AE224" s="31" t="s">
        <v>284</v>
      </c>
      <c r="AF224" s="31" t="s">
        <v>284</v>
      </c>
      <c r="AG224" s="31" t="s">
        <v>284</v>
      </c>
      <c r="AH224" s="31" t="s">
        <v>284</v>
      </c>
      <c r="AI224" s="80" t="s">
        <v>284</v>
      </c>
      <c r="AJ224" s="81" t="s">
        <v>284</v>
      </c>
    </row>
    <row r="225" spans="1:36" x14ac:dyDescent="0.2">
      <c r="A225" s="41" t="s">
        <v>11</v>
      </c>
      <c r="B225" s="5" t="s">
        <v>139</v>
      </c>
      <c r="C225" s="5" t="s">
        <v>254</v>
      </c>
      <c r="D225" s="58">
        <v>218</v>
      </c>
      <c r="E225" s="34" t="s">
        <v>284</v>
      </c>
      <c r="F225" s="31" t="s">
        <v>284</v>
      </c>
      <c r="G225" s="31" t="s">
        <v>284</v>
      </c>
      <c r="H225" s="31" t="s">
        <v>284</v>
      </c>
      <c r="I225" s="31" t="s">
        <v>284</v>
      </c>
      <c r="J225" s="31" t="s">
        <v>284</v>
      </c>
      <c r="K225" s="31" t="s">
        <v>284</v>
      </c>
      <c r="L225" s="31" t="s">
        <v>284</v>
      </c>
      <c r="M225" s="31" t="s">
        <v>284</v>
      </c>
      <c r="N225" s="31" t="s">
        <v>284</v>
      </c>
      <c r="O225" s="31" t="s">
        <v>284</v>
      </c>
      <c r="P225" s="31" t="s">
        <v>284</v>
      </c>
      <c r="Q225" s="31" t="s">
        <v>284</v>
      </c>
      <c r="R225" s="31" t="s">
        <v>284</v>
      </c>
      <c r="S225" s="31" t="s">
        <v>284</v>
      </c>
      <c r="T225" s="31" t="s">
        <v>284</v>
      </c>
      <c r="U225" s="31" t="s">
        <v>284</v>
      </c>
      <c r="V225" s="31" t="s">
        <v>284</v>
      </c>
      <c r="W225" s="31" t="s">
        <v>284</v>
      </c>
      <c r="X225" s="31" t="s">
        <v>284</v>
      </c>
      <c r="Y225" s="31" t="s">
        <v>284</v>
      </c>
      <c r="Z225" s="31" t="s">
        <v>284</v>
      </c>
      <c r="AA225" s="31" t="s">
        <v>284</v>
      </c>
      <c r="AB225" s="31" t="s">
        <v>284</v>
      </c>
      <c r="AC225" s="31" t="s">
        <v>284</v>
      </c>
      <c r="AD225" s="31" t="s">
        <v>284</v>
      </c>
      <c r="AE225" s="31" t="s">
        <v>284</v>
      </c>
      <c r="AF225" s="31" t="s">
        <v>284</v>
      </c>
      <c r="AG225" s="31" t="s">
        <v>284</v>
      </c>
      <c r="AH225" s="31" t="s">
        <v>284</v>
      </c>
      <c r="AI225" s="80" t="s">
        <v>284</v>
      </c>
      <c r="AJ225" s="81" t="s">
        <v>284</v>
      </c>
    </row>
    <row r="226" spans="1:36" x14ac:dyDescent="0.2">
      <c r="A226" s="41" t="s">
        <v>11</v>
      </c>
      <c r="B226" s="5" t="s">
        <v>140</v>
      </c>
      <c r="C226" s="5" t="s">
        <v>252</v>
      </c>
      <c r="D226" s="58">
        <v>219</v>
      </c>
      <c r="E226" s="34" t="s">
        <v>284</v>
      </c>
      <c r="F226" s="31" t="s">
        <v>284</v>
      </c>
      <c r="G226" s="51" t="s">
        <v>284</v>
      </c>
      <c r="H226" s="31" t="s">
        <v>284</v>
      </c>
      <c r="I226" s="31" t="s">
        <v>284</v>
      </c>
      <c r="J226" s="31" t="s">
        <v>284</v>
      </c>
      <c r="K226" s="31" t="s">
        <v>284</v>
      </c>
      <c r="L226" s="31" t="s">
        <v>284</v>
      </c>
      <c r="M226" s="31" t="s">
        <v>284</v>
      </c>
      <c r="N226" s="31" t="s">
        <v>284</v>
      </c>
      <c r="O226" s="31" t="s">
        <v>284</v>
      </c>
      <c r="P226" s="31" t="s">
        <v>284</v>
      </c>
      <c r="Q226" s="31" t="s">
        <v>284</v>
      </c>
      <c r="R226" s="31" t="s">
        <v>284</v>
      </c>
      <c r="S226" s="31" t="s">
        <v>284</v>
      </c>
      <c r="T226" s="31" t="s">
        <v>284</v>
      </c>
      <c r="U226" s="31" t="s">
        <v>284</v>
      </c>
      <c r="V226" s="31" t="s">
        <v>284</v>
      </c>
      <c r="W226" s="31" t="s">
        <v>284</v>
      </c>
      <c r="X226" s="31" t="s">
        <v>284</v>
      </c>
      <c r="Y226" s="31" t="s">
        <v>284</v>
      </c>
      <c r="Z226" s="31" t="s">
        <v>284</v>
      </c>
      <c r="AA226" s="31" t="s">
        <v>284</v>
      </c>
      <c r="AB226" s="51" t="s">
        <v>284</v>
      </c>
      <c r="AC226" s="31" t="s">
        <v>284</v>
      </c>
      <c r="AD226" s="31" t="s">
        <v>284</v>
      </c>
      <c r="AE226" s="31" t="s">
        <v>284</v>
      </c>
      <c r="AF226" s="31" t="s">
        <v>284</v>
      </c>
      <c r="AG226" s="31" t="s">
        <v>284</v>
      </c>
      <c r="AH226" s="31" t="s">
        <v>284</v>
      </c>
      <c r="AI226" s="80" t="s">
        <v>284</v>
      </c>
      <c r="AJ226" s="81" t="s">
        <v>284</v>
      </c>
    </row>
    <row r="227" spans="1:36" x14ac:dyDescent="0.2">
      <c r="A227" s="41" t="s">
        <v>11</v>
      </c>
      <c r="B227" s="5" t="s">
        <v>141</v>
      </c>
      <c r="C227" s="5" t="s">
        <v>255</v>
      </c>
      <c r="D227" s="58">
        <v>220</v>
      </c>
      <c r="E227" s="34" t="s">
        <v>284</v>
      </c>
      <c r="F227" s="31" t="s">
        <v>284</v>
      </c>
      <c r="G227" s="31" t="s">
        <v>284</v>
      </c>
      <c r="H227" s="31" t="s">
        <v>284</v>
      </c>
      <c r="I227" s="31" t="s">
        <v>284</v>
      </c>
      <c r="J227" s="31" t="s">
        <v>284</v>
      </c>
      <c r="K227" s="31" t="s">
        <v>284</v>
      </c>
      <c r="L227" s="31" t="s">
        <v>284</v>
      </c>
      <c r="M227" s="31" t="s">
        <v>284</v>
      </c>
      <c r="N227" s="31" t="s">
        <v>284</v>
      </c>
      <c r="O227" s="31" t="s">
        <v>284</v>
      </c>
      <c r="P227" s="31" t="s">
        <v>284</v>
      </c>
      <c r="Q227" s="31" t="s">
        <v>284</v>
      </c>
      <c r="R227" s="31" t="s">
        <v>284</v>
      </c>
      <c r="S227" s="31" t="s">
        <v>284</v>
      </c>
      <c r="T227" s="31" t="s">
        <v>284</v>
      </c>
      <c r="U227" s="31" t="s">
        <v>284</v>
      </c>
      <c r="V227" s="31" t="s">
        <v>284</v>
      </c>
      <c r="W227" s="31" t="s">
        <v>284</v>
      </c>
      <c r="X227" s="31" t="s">
        <v>284</v>
      </c>
      <c r="Y227" s="31" t="s">
        <v>284</v>
      </c>
      <c r="Z227" s="31" t="s">
        <v>284</v>
      </c>
      <c r="AA227" s="31" t="s">
        <v>284</v>
      </c>
      <c r="AB227" s="31" t="s">
        <v>284</v>
      </c>
      <c r="AC227" s="31" t="s">
        <v>284</v>
      </c>
      <c r="AD227" s="31" t="s">
        <v>284</v>
      </c>
      <c r="AE227" s="31" t="s">
        <v>284</v>
      </c>
      <c r="AF227" s="31" t="s">
        <v>284</v>
      </c>
      <c r="AG227" s="31" t="s">
        <v>284</v>
      </c>
      <c r="AH227" s="31" t="s">
        <v>284</v>
      </c>
      <c r="AI227" s="80" t="s">
        <v>284</v>
      </c>
      <c r="AJ227" s="81" t="s">
        <v>284</v>
      </c>
    </row>
    <row r="228" spans="1:36" ht="12" thickBot="1" x14ac:dyDescent="0.25">
      <c r="A228" s="41" t="s">
        <v>11</v>
      </c>
      <c r="B228" s="42" t="s">
        <v>142</v>
      </c>
      <c r="C228" s="42" t="s">
        <v>256</v>
      </c>
      <c r="D228" s="60">
        <v>221</v>
      </c>
      <c r="E228" s="32" t="s">
        <v>284</v>
      </c>
      <c r="F228" s="33" t="s">
        <v>284</v>
      </c>
      <c r="G228" s="53" t="s">
        <v>284</v>
      </c>
      <c r="H228" s="33" t="s">
        <v>284</v>
      </c>
      <c r="I228" s="33" t="s">
        <v>284</v>
      </c>
      <c r="J228" s="33" t="s">
        <v>284</v>
      </c>
      <c r="K228" s="33" t="s">
        <v>284</v>
      </c>
      <c r="L228" s="33" t="s">
        <v>284</v>
      </c>
      <c r="M228" s="33" t="s">
        <v>284</v>
      </c>
      <c r="N228" s="33" t="s">
        <v>284</v>
      </c>
      <c r="O228" s="33" t="s">
        <v>284</v>
      </c>
      <c r="P228" s="33" t="s">
        <v>284</v>
      </c>
      <c r="Q228" s="33" t="s">
        <v>284</v>
      </c>
      <c r="R228" s="33" t="s">
        <v>284</v>
      </c>
      <c r="S228" s="33" t="s">
        <v>284</v>
      </c>
      <c r="T228" s="33" t="s">
        <v>284</v>
      </c>
      <c r="U228" s="33" t="s">
        <v>284</v>
      </c>
      <c r="V228" s="33" t="s">
        <v>284</v>
      </c>
      <c r="W228" s="33" t="s">
        <v>284</v>
      </c>
      <c r="X228" s="33" t="s">
        <v>284</v>
      </c>
      <c r="Y228" s="33" t="s">
        <v>284</v>
      </c>
      <c r="Z228" s="33" t="s">
        <v>284</v>
      </c>
      <c r="AA228" s="33" t="s">
        <v>284</v>
      </c>
      <c r="AB228" s="53" t="s">
        <v>284</v>
      </c>
      <c r="AC228" s="33" t="s">
        <v>284</v>
      </c>
      <c r="AD228" s="33" t="s">
        <v>284</v>
      </c>
      <c r="AE228" s="33" t="s">
        <v>284</v>
      </c>
      <c r="AF228" s="33" t="s">
        <v>284</v>
      </c>
      <c r="AG228" s="33" t="s">
        <v>284</v>
      </c>
      <c r="AH228" s="33" t="s">
        <v>284</v>
      </c>
      <c r="AI228" s="80" t="s">
        <v>284</v>
      </c>
      <c r="AJ228" s="81" t="s">
        <v>284</v>
      </c>
    </row>
    <row r="229" spans="1:36" x14ac:dyDescent="0.2">
      <c r="A229" s="41" t="s">
        <v>11</v>
      </c>
      <c r="B229" s="40" t="s">
        <v>143</v>
      </c>
      <c r="C229" s="40" t="s">
        <v>258</v>
      </c>
      <c r="D229" s="57" t="s">
        <v>49</v>
      </c>
      <c r="E229" s="29" t="s">
        <v>284</v>
      </c>
      <c r="F229" s="30" t="s">
        <v>284</v>
      </c>
      <c r="G229" s="30" t="s">
        <v>284</v>
      </c>
      <c r="H229" s="30" t="s">
        <v>284</v>
      </c>
      <c r="I229" s="30" t="s">
        <v>284</v>
      </c>
      <c r="J229" s="30" t="s">
        <v>284</v>
      </c>
      <c r="K229" s="30" t="s">
        <v>284</v>
      </c>
      <c r="L229" s="30" t="s">
        <v>284</v>
      </c>
      <c r="M229" s="30" t="s">
        <v>284</v>
      </c>
      <c r="N229" s="30" t="s">
        <v>284</v>
      </c>
      <c r="O229" s="30" t="s">
        <v>284</v>
      </c>
      <c r="P229" s="30" t="s">
        <v>284</v>
      </c>
      <c r="Q229" s="30" t="s">
        <v>284</v>
      </c>
      <c r="R229" s="30" t="s">
        <v>284</v>
      </c>
      <c r="S229" s="30" t="s">
        <v>284</v>
      </c>
      <c r="T229" s="30" t="s">
        <v>284</v>
      </c>
      <c r="U229" s="30" t="s">
        <v>284</v>
      </c>
      <c r="V229" s="30" t="s">
        <v>284</v>
      </c>
      <c r="W229" s="30" t="s">
        <v>284</v>
      </c>
      <c r="X229" s="30" t="s">
        <v>284</v>
      </c>
      <c r="Y229" s="30" t="s">
        <v>284</v>
      </c>
      <c r="Z229" s="30" t="s">
        <v>284</v>
      </c>
      <c r="AA229" s="30" t="s">
        <v>284</v>
      </c>
      <c r="AB229" s="30" t="s">
        <v>284</v>
      </c>
      <c r="AC229" s="30" t="s">
        <v>284</v>
      </c>
      <c r="AD229" s="30" t="s">
        <v>284</v>
      </c>
      <c r="AE229" s="30" t="s">
        <v>284</v>
      </c>
      <c r="AF229" s="30" t="s">
        <v>284</v>
      </c>
      <c r="AG229" s="30" t="s">
        <v>284</v>
      </c>
      <c r="AH229" s="30" t="s">
        <v>284</v>
      </c>
      <c r="AI229" s="30" t="s">
        <v>284</v>
      </c>
      <c r="AJ229" s="77" t="s">
        <v>284</v>
      </c>
    </row>
    <row r="230" spans="1:36" x14ac:dyDescent="0.2">
      <c r="A230" s="41" t="s">
        <v>11</v>
      </c>
      <c r="B230" s="5" t="s">
        <v>144</v>
      </c>
      <c r="C230" s="5" t="s">
        <v>259</v>
      </c>
      <c r="D230" s="58">
        <v>223</v>
      </c>
      <c r="E230" s="34" t="s">
        <v>284</v>
      </c>
      <c r="F230" s="31" t="s">
        <v>284</v>
      </c>
      <c r="G230" s="51" t="s">
        <v>284</v>
      </c>
      <c r="H230" s="31" t="s">
        <v>284</v>
      </c>
      <c r="I230" s="31" t="s">
        <v>284</v>
      </c>
      <c r="J230" s="31" t="s">
        <v>284</v>
      </c>
      <c r="K230" s="31" t="s">
        <v>284</v>
      </c>
      <c r="L230" s="31" t="s">
        <v>284</v>
      </c>
      <c r="M230" s="31" t="s">
        <v>284</v>
      </c>
      <c r="N230" s="31" t="s">
        <v>284</v>
      </c>
      <c r="O230" s="31" t="s">
        <v>284</v>
      </c>
      <c r="P230" s="31" t="s">
        <v>284</v>
      </c>
      <c r="Q230" s="31" t="s">
        <v>284</v>
      </c>
      <c r="R230" s="31" t="s">
        <v>284</v>
      </c>
      <c r="S230" s="31" t="s">
        <v>284</v>
      </c>
      <c r="T230" s="31" t="s">
        <v>284</v>
      </c>
      <c r="U230" s="31" t="s">
        <v>284</v>
      </c>
      <c r="V230" s="31" t="s">
        <v>284</v>
      </c>
      <c r="W230" s="31" t="s">
        <v>284</v>
      </c>
      <c r="X230" s="31" t="s">
        <v>284</v>
      </c>
      <c r="Y230" s="31" t="s">
        <v>284</v>
      </c>
      <c r="Z230" s="31" t="s">
        <v>284</v>
      </c>
      <c r="AA230" s="31" t="s">
        <v>284</v>
      </c>
      <c r="AB230" s="51" t="s">
        <v>284</v>
      </c>
      <c r="AC230" s="31" t="s">
        <v>284</v>
      </c>
      <c r="AD230" s="31" t="s">
        <v>284</v>
      </c>
      <c r="AE230" s="31" t="s">
        <v>284</v>
      </c>
      <c r="AF230" s="31" t="s">
        <v>284</v>
      </c>
      <c r="AG230" s="31" t="s">
        <v>284</v>
      </c>
      <c r="AH230" s="31" t="s">
        <v>284</v>
      </c>
      <c r="AI230" s="80" t="s">
        <v>284</v>
      </c>
      <c r="AJ230" s="81" t="s">
        <v>284</v>
      </c>
    </row>
    <row r="231" spans="1:36" x14ac:dyDescent="0.2">
      <c r="A231" s="41" t="s">
        <v>11</v>
      </c>
      <c r="B231" s="5" t="s">
        <v>145</v>
      </c>
      <c r="C231" s="5" t="s">
        <v>260</v>
      </c>
      <c r="D231" s="58">
        <v>224</v>
      </c>
      <c r="E231" s="34" t="s">
        <v>284</v>
      </c>
      <c r="F231" s="31" t="s">
        <v>284</v>
      </c>
      <c r="G231" s="31" t="s">
        <v>284</v>
      </c>
      <c r="H231" s="31" t="s">
        <v>284</v>
      </c>
      <c r="I231" s="31" t="s">
        <v>284</v>
      </c>
      <c r="J231" s="31" t="s">
        <v>284</v>
      </c>
      <c r="K231" s="31" t="s">
        <v>284</v>
      </c>
      <c r="L231" s="31" t="s">
        <v>284</v>
      </c>
      <c r="M231" s="31" t="s">
        <v>284</v>
      </c>
      <c r="N231" s="31" t="s">
        <v>284</v>
      </c>
      <c r="O231" s="31" t="s">
        <v>284</v>
      </c>
      <c r="P231" s="31" t="s">
        <v>284</v>
      </c>
      <c r="Q231" s="31" t="s">
        <v>284</v>
      </c>
      <c r="R231" s="31" t="s">
        <v>284</v>
      </c>
      <c r="S231" s="31" t="s">
        <v>284</v>
      </c>
      <c r="T231" s="31" t="s">
        <v>284</v>
      </c>
      <c r="U231" s="31" t="s">
        <v>284</v>
      </c>
      <c r="V231" s="31" t="s">
        <v>284</v>
      </c>
      <c r="W231" s="31" t="s">
        <v>284</v>
      </c>
      <c r="X231" s="31" t="s">
        <v>284</v>
      </c>
      <c r="Y231" s="31" t="s">
        <v>284</v>
      </c>
      <c r="Z231" s="31" t="s">
        <v>284</v>
      </c>
      <c r="AA231" s="31" t="s">
        <v>284</v>
      </c>
      <c r="AB231" s="31" t="s">
        <v>284</v>
      </c>
      <c r="AC231" s="31" t="s">
        <v>284</v>
      </c>
      <c r="AD231" s="31" t="s">
        <v>284</v>
      </c>
      <c r="AE231" s="31" t="s">
        <v>284</v>
      </c>
      <c r="AF231" s="31" t="s">
        <v>284</v>
      </c>
      <c r="AG231" s="31" t="s">
        <v>284</v>
      </c>
      <c r="AH231" s="31" t="s">
        <v>284</v>
      </c>
      <c r="AI231" s="80" t="s">
        <v>284</v>
      </c>
      <c r="AJ231" s="81" t="s">
        <v>284</v>
      </c>
    </row>
    <row r="232" spans="1:36" x14ac:dyDescent="0.2">
      <c r="A232" s="41" t="s">
        <v>11</v>
      </c>
      <c r="B232" s="5" t="s">
        <v>146</v>
      </c>
      <c r="C232" s="5" t="s">
        <v>261</v>
      </c>
      <c r="D232" s="58">
        <v>225</v>
      </c>
      <c r="E232" s="34" t="s">
        <v>284</v>
      </c>
      <c r="F232" s="31" t="s">
        <v>284</v>
      </c>
      <c r="G232" s="51" t="s">
        <v>284</v>
      </c>
      <c r="H232" s="31" t="s">
        <v>284</v>
      </c>
      <c r="I232" s="31" t="s">
        <v>284</v>
      </c>
      <c r="J232" s="31" t="s">
        <v>284</v>
      </c>
      <c r="K232" s="31" t="s">
        <v>284</v>
      </c>
      <c r="L232" s="31" t="s">
        <v>284</v>
      </c>
      <c r="M232" s="31" t="s">
        <v>284</v>
      </c>
      <c r="N232" s="31" t="s">
        <v>284</v>
      </c>
      <c r="O232" s="31" t="s">
        <v>284</v>
      </c>
      <c r="P232" s="31" t="s">
        <v>284</v>
      </c>
      <c r="Q232" s="31" t="s">
        <v>284</v>
      </c>
      <c r="R232" s="31" t="s">
        <v>284</v>
      </c>
      <c r="S232" s="31" t="s">
        <v>284</v>
      </c>
      <c r="T232" s="31" t="s">
        <v>284</v>
      </c>
      <c r="U232" s="31" t="s">
        <v>284</v>
      </c>
      <c r="V232" s="31" t="s">
        <v>284</v>
      </c>
      <c r="W232" s="31" t="s">
        <v>284</v>
      </c>
      <c r="X232" s="31" t="s">
        <v>284</v>
      </c>
      <c r="Y232" s="31" t="s">
        <v>284</v>
      </c>
      <c r="Z232" s="31" t="s">
        <v>284</v>
      </c>
      <c r="AA232" s="31" t="s">
        <v>284</v>
      </c>
      <c r="AB232" s="51" t="s">
        <v>284</v>
      </c>
      <c r="AC232" s="31" t="s">
        <v>284</v>
      </c>
      <c r="AD232" s="31" t="s">
        <v>284</v>
      </c>
      <c r="AE232" s="31" t="s">
        <v>284</v>
      </c>
      <c r="AF232" s="31" t="s">
        <v>284</v>
      </c>
      <c r="AG232" s="31" t="s">
        <v>284</v>
      </c>
      <c r="AH232" s="31" t="s">
        <v>284</v>
      </c>
      <c r="AI232" s="80" t="s">
        <v>284</v>
      </c>
      <c r="AJ232" s="81" t="s">
        <v>284</v>
      </c>
    </row>
    <row r="233" spans="1:36" x14ac:dyDescent="0.2">
      <c r="A233" s="41" t="s">
        <v>11</v>
      </c>
      <c r="B233" s="5" t="s">
        <v>147</v>
      </c>
      <c r="C233" s="5" t="s">
        <v>262</v>
      </c>
      <c r="D233" s="58">
        <v>226</v>
      </c>
      <c r="E233" s="34" t="s">
        <v>284</v>
      </c>
      <c r="F233" s="31" t="s">
        <v>284</v>
      </c>
      <c r="G233" s="31" t="s">
        <v>284</v>
      </c>
      <c r="H233" s="31" t="s">
        <v>284</v>
      </c>
      <c r="I233" s="31" t="s">
        <v>284</v>
      </c>
      <c r="J233" s="31" t="s">
        <v>284</v>
      </c>
      <c r="K233" s="31" t="s">
        <v>284</v>
      </c>
      <c r="L233" s="31" t="s">
        <v>284</v>
      </c>
      <c r="M233" s="31" t="s">
        <v>284</v>
      </c>
      <c r="N233" s="31" t="s">
        <v>284</v>
      </c>
      <c r="O233" s="31" t="s">
        <v>284</v>
      </c>
      <c r="P233" s="31" t="s">
        <v>284</v>
      </c>
      <c r="Q233" s="31" t="s">
        <v>284</v>
      </c>
      <c r="R233" s="31" t="s">
        <v>284</v>
      </c>
      <c r="S233" s="31" t="s">
        <v>284</v>
      </c>
      <c r="T233" s="31" t="s">
        <v>284</v>
      </c>
      <c r="U233" s="31" t="s">
        <v>284</v>
      </c>
      <c r="V233" s="31" t="s">
        <v>284</v>
      </c>
      <c r="W233" s="31" t="s">
        <v>284</v>
      </c>
      <c r="X233" s="31" t="s">
        <v>284</v>
      </c>
      <c r="Y233" s="31" t="s">
        <v>284</v>
      </c>
      <c r="Z233" s="31" t="s">
        <v>284</v>
      </c>
      <c r="AA233" s="31" t="s">
        <v>284</v>
      </c>
      <c r="AB233" s="31" t="s">
        <v>284</v>
      </c>
      <c r="AC233" s="31" t="s">
        <v>284</v>
      </c>
      <c r="AD233" s="31" t="s">
        <v>284</v>
      </c>
      <c r="AE233" s="31" t="s">
        <v>284</v>
      </c>
      <c r="AF233" s="31" t="s">
        <v>284</v>
      </c>
      <c r="AG233" s="31" t="s">
        <v>284</v>
      </c>
      <c r="AH233" s="31" t="s">
        <v>284</v>
      </c>
      <c r="AI233" s="80" t="s">
        <v>284</v>
      </c>
      <c r="AJ233" s="81" t="s">
        <v>284</v>
      </c>
    </row>
    <row r="234" spans="1:36" x14ac:dyDescent="0.2">
      <c r="A234" s="41" t="s">
        <v>11</v>
      </c>
      <c r="B234" s="5" t="s">
        <v>148</v>
      </c>
      <c r="C234" s="5" t="s">
        <v>263</v>
      </c>
      <c r="D234" s="58">
        <v>227</v>
      </c>
      <c r="E234" s="34" t="s">
        <v>284</v>
      </c>
      <c r="F234" s="31" t="s">
        <v>284</v>
      </c>
      <c r="G234" s="51" t="s">
        <v>284</v>
      </c>
      <c r="H234" s="31" t="s">
        <v>284</v>
      </c>
      <c r="I234" s="31" t="s">
        <v>284</v>
      </c>
      <c r="J234" s="31" t="s">
        <v>284</v>
      </c>
      <c r="K234" s="31" t="s">
        <v>284</v>
      </c>
      <c r="L234" s="31" t="s">
        <v>284</v>
      </c>
      <c r="M234" s="31" t="s">
        <v>284</v>
      </c>
      <c r="N234" s="31" t="s">
        <v>284</v>
      </c>
      <c r="O234" s="31" t="s">
        <v>284</v>
      </c>
      <c r="P234" s="31" t="s">
        <v>284</v>
      </c>
      <c r="Q234" s="31" t="s">
        <v>284</v>
      </c>
      <c r="R234" s="31" t="s">
        <v>284</v>
      </c>
      <c r="S234" s="31" t="s">
        <v>284</v>
      </c>
      <c r="T234" s="31" t="s">
        <v>284</v>
      </c>
      <c r="U234" s="31" t="s">
        <v>284</v>
      </c>
      <c r="V234" s="31" t="s">
        <v>284</v>
      </c>
      <c r="W234" s="31" t="s">
        <v>284</v>
      </c>
      <c r="X234" s="31" t="s">
        <v>284</v>
      </c>
      <c r="Y234" s="31" t="s">
        <v>284</v>
      </c>
      <c r="Z234" s="31" t="s">
        <v>284</v>
      </c>
      <c r="AA234" s="31" t="s">
        <v>284</v>
      </c>
      <c r="AB234" s="51" t="s">
        <v>284</v>
      </c>
      <c r="AC234" s="31" t="s">
        <v>284</v>
      </c>
      <c r="AD234" s="31" t="s">
        <v>284</v>
      </c>
      <c r="AE234" s="31" t="s">
        <v>284</v>
      </c>
      <c r="AF234" s="31" t="s">
        <v>284</v>
      </c>
      <c r="AG234" s="31" t="s">
        <v>284</v>
      </c>
      <c r="AH234" s="31" t="s">
        <v>284</v>
      </c>
      <c r="AI234" s="80" t="s">
        <v>284</v>
      </c>
      <c r="AJ234" s="81" t="s">
        <v>284</v>
      </c>
    </row>
    <row r="235" spans="1:36" x14ac:dyDescent="0.2">
      <c r="A235" s="41" t="s">
        <v>11</v>
      </c>
      <c r="B235" s="5" t="s">
        <v>149</v>
      </c>
      <c r="C235" s="5" t="s">
        <v>265</v>
      </c>
      <c r="D235" s="58">
        <v>228</v>
      </c>
      <c r="E235" s="34" t="s">
        <v>284</v>
      </c>
      <c r="F235" s="31" t="s">
        <v>284</v>
      </c>
      <c r="G235" s="31" t="s">
        <v>284</v>
      </c>
      <c r="H235" s="31" t="s">
        <v>284</v>
      </c>
      <c r="I235" s="31" t="s">
        <v>284</v>
      </c>
      <c r="J235" s="31" t="s">
        <v>284</v>
      </c>
      <c r="K235" s="31" t="s">
        <v>284</v>
      </c>
      <c r="L235" s="31" t="s">
        <v>284</v>
      </c>
      <c r="M235" s="31" t="s">
        <v>284</v>
      </c>
      <c r="N235" s="31" t="s">
        <v>284</v>
      </c>
      <c r="O235" s="31" t="s">
        <v>284</v>
      </c>
      <c r="P235" s="31" t="s">
        <v>284</v>
      </c>
      <c r="Q235" s="31" t="s">
        <v>284</v>
      </c>
      <c r="R235" s="31" t="s">
        <v>284</v>
      </c>
      <c r="S235" s="31" t="s">
        <v>284</v>
      </c>
      <c r="T235" s="31" t="s">
        <v>284</v>
      </c>
      <c r="U235" s="31" t="s">
        <v>284</v>
      </c>
      <c r="V235" s="31" t="s">
        <v>284</v>
      </c>
      <c r="W235" s="31" t="s">
        <v>284</v>
      </c>
      <c r="X235" s="31" t="s">
        <v>284</v>
      </c>
      <c r="Y235" s="31" t="s">
        <v>284</v>
      </c>
      <c r="Z235" s="31" t="s">
        <v>284</v>
      </c>
      <c r="AA235" s="31" t="s">
        <v>284</v>
      </c>
      <c r="AB235" s="31" t="s">
        <v>284</v>
      </c>
      <c r="AC235" s="31" t="s">
        <v>284</v>
      </c>
      <c r="AD235" s="31" t="s">
        <v>284</v>
      </c>
      <c r="AE235" s="31" t="s">
        <v>284</v>
      </c>
      <c r="AF235" s="31" t="s">
        <v>284</v>
      </c>
      <c r="AG235" s="31" t="s">
        <v>284</v>
      </c>
      <c r="AH235" s="31" t="s">
        <v>284</v>
      </c>
      <c r="AI235" s="80" t="s">
        <v>284</v>
      </c>
      <c r="AJ235" s="81" t="s">
        <v>284</v>
      </c>
    </row>
    <row r="236" spans="1:36" x14ac:dyDescent="0.2">
      <c r="A236" s="41" t="s">
        <v>11</v>
      </c>
      <c r="B236" s="5" t="s">
        <v>150</v>
      </c>
      <c r="C236" s="5" t="s">
        <v>264</v>
      </c>
      <c r="D236" s="58">
        <v>229</v>
      </c>
      <c r="E236" s="34" t="s">
        <v>284</v>
      </c>
      <c r="F236" s="31" t="s">
        <v>284</v>
      </c>
      <c r="G236" s="51" t="s">
        <v>284</v>
      </c>
      <c r="H236" s="31" t="s">
        <v>284</v>
      </c>
      <c r="I236" s="31" t="s">
        <v>284</v>
      </c>
      <c r="J236" s="31" t="s">
        <v>284</v>
      </c>
      <c r="K236" s="31" t="s">
        <v>284</v>
      </c>
      <c r="L236" s="31" t="s">
        <v>284</v>
      </c>
      <c r="M236" s="31" t="s">
        <v>284</v>
      </c>
      <c r="N236" s="31" t="s">
        <v>284</v>
      </c>
      <c r="O236" s="31" t="s">
        <v>284</v>
      </c>
      <c r="P236" s="31" t="s">
        <v>284</v>
      </c>
      <c r="Q236" s="31" t="s">
        <v>284</v>
      </c>
      <c r="R236" s="31" t="s">
        <v>284</v>
      </c>
      <c r="S236" s="31" t="s">
        <v>284</v>
      </c>
      <c r="T236" s="31" t="s">
        <v>284</v>
      </c>
      <c r="U236" s="31" t="s">
        <v>284</v>
      </c>
      <c r="V236" s="31" t="s">
        <v>284</v>
      </c>
      <c r="W236" s="31" t="s">
        <v>284</v>
      </c>
      <c r="X236" s="31" t="s">
        <v>284</v>
      </c>
      <c r="Y236" s="31" t="s">
        <v>284</v>
      </c>
      <c r="Z236" s="31" t="s">
        <v>284</v>
      </c>
      <c r="AA236" s="31" t="s">
        <v>284</v>
      </c>
      <c r="AB236" s="51" t="s">
        <v>284</v>
      </c>
      <c r="AC236" s="31" t="s">
        <v>284</v>
      </c>
      <c r="AD236" s="31" t="s">
        <v>284</v>
      </c>
      <c r="AE236" s="31" t="s">
        <v>284</v>
      </c>
      <c r="AF236" s="31" t="s">
        <v>284</v>
      </c>
      <c r="AG236" s="31" t="s">
        <v>284</v>
      </c>
      <c r="AH236" s="31" t="s">
        <v>284</v>
      </c>
      <c r="AI236" s="80" t="s">
        <v>284</v>
      </c>
      <c r="AJ236" s="81" t="s">
        <v>284</v>
      </c>
    </row>
    <row r="237" spans="1:36" ht="12" thickBot="1" x14ac:dyDescent="0.25">
      <c r="A237" s="41" t="s">
        <v>11</v>
      </c>
      <c r="B237" s="5" t="s">
        <v>151</v>
      </c>
      <c r="C237" s="5" t="s">
        <v>266</v>
      </c>
      <c r="D237" s="58">
        <v>230</v>
      </c>
      <c r="E237" s="32" t="s">
        <v>284</v>
      </c>
      <c r="F237" s="33" t="s">
        <v>284</v>
      </c>
      <c r="G237" s="33" t="s">
        <v>284</v>
      </c>
      <c r="H237" s="33" t="s">
        <v>284</v>
      </c>
      <c r="I237" s="33" t="s">
        <v>284</v>
      </c>
      <c r="J237" s="33" t="s">
        <v>284</v>
      </c>
      <c r="K237" s="33" t="s">
        <v>284</v>
      </c>
      <c r="L237" s="33" t="s">
        <v>284</v>
      </c>
      <c r="M237" s="33" t="s">
        <v>284</v>
      </c>
      <c r="N237" s="33" t="s">
        <v>284</v>
      </c>
      <c r="O237" s="33" t="s">
        <v>284</v>
      </c>
      <c r="P237" s="33" t="s">
        <v>284</v>
      </c>
      <c r="Q237" s="33" t="s">
        <v>284</v>
      </c>
      <c r="R237" s="33" t="s">
        <v>284</v>
      </c>
      <c r="S237" s="33" t="s">
        <v>284</v>
      </c>
      <c r="T237" s="33" t="s">
        <v>284</v>
      </c>
      <c r="U237" s="33" t="s">
        <v>284</v>
      </c>
      <c r="V237" s="33" t="s">
        <v>284</v>
      </c>
      <c r="W237" s="33" t="s">
        <v>284</v>
      </c>
      <c r="X237" s="33" t="s">
        <v>284</v>
      </c>
      <c r="Y237" s="33" t="s">
        <v>284</v>
      </c>
      <c r="Z237" s="33" t="s">
        <v>284</v>
      </c>
      <c r="AA237" s="33" t="s">
        <v>284</v>
      </c>
      <c r="AB237" s="33" t="s">
        <v>284</v>
      </c>
      <c r="AC237" s="33" t="s">
        <v>284</v>
      </c>
      <c r="AD237" s="33" t="s">
        <v>284</v>
      </c>
      <c r="AE237" s="33" t="s">
        <v>284</v>
      </c>
      <c r="AF237" s="33" t="s">
        <v>284</v>
      </c>
      <c r="AG237" s="33" t="s">
        <v>284</v>
      </c>
      <c r="AH237" s="33" t="s">
        <v>284</v>
      </c>
      <c r="AI237" s="80" t="s">
        <v>284</v>
      </c>
      <c r="AJ237" s="81" t="s">
        <v>284</v>
      </c>
    </row>
    <row r="238" spans="1:36" x14ac:dyDescent="0.2">
      <c r="A238" s="41" t="s">
        <v>11</v>
      </c>
      <c r="B238" s="25" t="s">
        <v>161</v>
      </c>
      <c r="C238" s="25" t="s">
        <v>267</v>
      </c>
      <c r="D238" s="59" t="s">
        <v>50</v>
      </c>
      <c r="E238" s="29" t="s">
        <v>284</v>
      </c>
      <c r="F238" s="30" t="s">
        <v>284</v>
      </c>
      <c r="G238" s="30" t="s">
        <v>284</v>
      </c>
      <c r="H238" s="30" t="s">
        <v>284</v>
      </c>
      <c r="I238" s="30" t="s">
        <v>284</v>
      </c>
      <c r="J238" s="30" t="s">
        <v>284</v>
      </c>
      <c r="K238" s="30" t="s">
        <v>284</v>
      </c>
      <c r="L238" s="30" t="s">
        <v>284</v>
      </c>
      <c r="M238" s="30" t="s">
        <v>284</v>
      </c>
      <c r="N238" s="30" t="s">
        <v>284</v>
      </c>
      <c r="O238" s="30" t="s">
        <v>284</v>
      </c>
      <c r="P238" s="30" t="s">
        <v>284</v>
      </c>
      <c r="Q238" s="30" t="s">
        <v>284</v>
      </c>
      <c r="R238" s="30" t="s">
        <v>284</v>
      </c>
      <c r="S238" s="30" t="s">
        <v>284</v>
      </c>
      <c r="T238" s="30" t="s">
        <v>284</v>
      </c>
      <c r="U238" s="30" t="s">
        <v>284</v>
      </c>
      <c r="V238" s="30" t="s">
        <v>284</v>
      </c>
      <c r="W238" s="30" t="s">
        <v>284</v>
      </c>
      <c r="X238" s="30" t="s">
        <v>284</v>
      </c>
      <c r="Y238" s="30" t="s">
        <v>284</v>
      </c>
      <c r="Z238" s="30" t="s">
        <v>284</v>
      </c>
      <c r="AA238" s="30" t="s">
        <v>284</v>
      </c>
      <c r="AB238" s="30" t="s">
        <v>284</v>
      </c>
      <c r="AC238" s="30" t="s">
        <v>284</v>
      </c>
      <c r="AD238" s="30" t="s">
        <v>284</v>
      </c>
      <c r="AE238" s="30" t="s">
        <v>284</v>
      </c>
      <c r="AF238" s="30" t="s">
        <v>284</v>
      </c>
      <c r="AG238" s="30" t="s">
        <v>284</v>
      </c>
      <c r="AH238" s="30" t="s">
        <v>284</v>
      </c>
      <c r="AI238" s="30" t="s">
        <v>284</v>
      </c>
      <c r="AJ238" s="77" t="s">
        <v>284</v>
      </c>
    </row>
    <row r="239" spans="1:36" x14ac:dyDescent="0.2">
      <c r="A239" s="41" t="s">
        <v>11</v>
      </c>
      <c r="B239" s="5" t="s">
        <v>152</v>
      </c>
      <c r="C239" s="5" t="s">
        <v>268</v>
      </c>
      <c r="D239" s="58">
        <v>232</v>
      </c>
      <c r="E239" s="34" t="s">
        <v>284</v>
      </c>
      <c r="F239" s="31" t="s">
        <v>284</v>
      </c>
      <c r="G239" s="51" t="s">
        <v>284</v>
      </c>
      <c r="H239" s="31" t="s">
        <v>284</v>
      </c>
      <c r="I239" s="31" t="s">
        <v>284</v>
      </c>
      <c r="J239" s="31" t="s">
        <v>284</v>
      </c>
      <c r="K239" s="31" t="s">
        <v>284</v>
      </c>
      <c r="L239" s="31" t="s">
        <v>284</v>
      </c>
      <c r="M239" s="31" t="s">
        <v>284</v>
      </c>
      <c r="N239" s="31" t="s">
        <v>284</v>
      </c>
      <c r="O239" s="31" t="s">
        <v>284</v>
      </c>
      <c r="P239" s="31" t="s">
        <v>284</v>
      </c>
      <c r="Q239" s="31" t="s">
        <v>284</v>
      </c>
      <c r="R239" s="31" t="s">
        <v>284</v>
      </c>
      <c r="S239" s="31" t="s">
        <v>284</v>
      </c>
      <c r="T239" s="31" t="s">
        <v>284</v>
      </c>
      <c r="U239" s="31" t="s">
        <v>284</v>
      </c>
      <c r="V239" s="31" t="s">
        <v>284</v>
      </c>
      <c r="W239" s="31" t="s">
        <v>284</v>
      </c>
      <c r="X239" s="31" t="s">
        <v>284</v>
      </c>
      <c r="Y239" s="31" t="s">
        <v>284</v>
      </c>
      <c r="Z239" s="31" t="s">
        <v>284</v>
      </c>
      <c r="AA239" s="31" t="s">
        <v>284</v>
      </c>
      <c r="AB239" s="51" t="s">
        <v>284</v>
      </c>
      <c r="AC239" s="31" t="s">
        <v>284</v>
      </c>
      <c r="AD239" s="31" t="s">
        <v>284</v>
      </c>
      <c r="AE239" s="31" t="s">
        <v>284</v>
      </c>
      <c r="AF239" s="31" t="s">
        <v>284</v>
      </c>
      <c r="AG239" s="31" t="s">
        <v>284</v>
      </c>
      <c r="AH239" s="31" t="s">
        <v>284</v>
      </c>
      <c r="AI239" s="80" t="s">
        <v>284</v>
      </c>
      <c r="AJ239" s="81" t="s">
        <v>284</v>
      </c>
    </row>
    <row r="240" spans="1:36" x14ac:dyDescent="0.2">
      <c r="A240" s="41" t="s">
        <v>11</v>
      </c>
      <c r="B240" s="5" t="s">
        <v>153</v>
      </c>
      <c r="C240" s="5" t="s">
        <v>269</v>
      </c>
      <c r="D240" s="58">
        <v>233</v>
      </c>
      <c r="E240" s="34" t="s">
        <v>284</v>
      </c>
      <c r="F240" s="31" t="s">
        <v>284</v>
      </c>
      <c r="G240" s="31" t="s">
        <v>284</v>
      </c>
      <c r="H240" s="31" t="s">
        <v>284</v>
      </c>
      <c r="I240" s="31" t="s">
        <v>284</v>
      </c>
      <c r="J240" s="31" t="s">
        <v>284</v>
      </c>
      <c r="K240" s="31" t="s">
        <v>284</v>
      </c>
      <c r="L240" s="31" t="s">
        <v>284</v>
      </c>
      <c r="M240" s="31" t="s">
        <v>284</v>
      </c>
      <c r="N240" s="31" t="s">
        <v>284</v>
      </c>
      <c r="O240" s="31" t="s">
        <v>284</v>
      </c>
      <c r="P240" s="31" t="s">
        <v>284</v>
      </c>
      <c r="Q240" s="31" t="s">
        <v>284</v>
      </c>
      <c r="R240" s="31" t="s">
        <v>284</v>
      </c>
      <c r="S240" s="31" t="s">
        <v>284</v>
      </c>
      <c r="T240" s="31" t="s">
        <v>284</v>
      </c>
      <c r="U240" s="31" t="s">
        <v>284</v>
      </c>
      <c r="V240" s="31" t="s">
        <v>284</v>
      </c>
      <c r="W240" s="31" t="s">
        <v>284</v>
      </c>
      <c r="X240" s="31" t="s">
        <v>284</v>
      </c>
      <c r="Y240" s="31" t="s">
        <v>284</v>
      </c>
      <c r="Z240" s="31" t="s">
        <v>284</v>
      </c>
      <c r="AA240" s="31" t="s">
        <v>284</v>
      </c>
      <c r="AB240" s="31" t="s">
        <v>284</v>
      </c>
      <c r="AC240" s="31" t="s">
        <v>284</v>
      </c>
      <c r="AD240" s="31" t="s">
        <v>284</v>
      </c>
      <c r="AE240" s="31" t="s">
        <v>284</v>
      </c>
      <c r="AF240" s="31" t="s">
        <v>284</v>
      </c>
      <c r="AG240" s="31" t="s">
        <v>284</v>
      </c>
      <c r="AH240" s="31" t="s">
        <v>284</v>
      </c>
      <c r="AI240" s="80" t="s">
        <v>284</v>
      </c>
      <c r="AJ240" s="81" t="s">
        <v>284</v>
      </c>
    </row>
    <row r="241" spans="1:36" x14ac:dyDescent="0.2">
      <c r="A241" s="41" t="s">
        <v>11</v>
      </c>
      <c r="B241" s="5" t="s">
        <v>154</v>
      </c>
      <c r="C241" s="5" t="s">
        <v>270</v>
      </c>
      <c r="D241" s="58">
        <v>234</v>
      </c>
      <c r="E241" s="34" t="s">
        <v>284</v>
      </c>
      <c r="F241" s="31" t="s">
        <v>284</v>
      </c>
      <c r="G241" s="51" t="s">
        <v>284</v>
      </c>
      <c r="H241" s="31" t="s">
        <v>284</v>
      </c>
      <c r="I241" s="31" t="s">
        <v>284</v>
      </c>
      <c r="J241" s="31" t="s">
        <v>284</v>
      </c>
      <c r="K241" s="31" t="s">
        <v>284</v>
      </c>
      <c r="L241" s="31" t="s">
        <v>284</v>
      </c>
      <c r="M241" s="31" t="s">
        <v>284</v>
      </c>
      <c r="N241" s="31" t="s">
        <v>284</v>
      </c>
      <c r="O241" s="31" t="s">
        <v>284</v>
      </c>
      <c r="P241" s="31" t="s">
        <v>284</v>
      </c>
      <c r="Q241" s="31" t="s">
        <v>284</v>
      </c>
      <c r="R241" s="31" t="s">
        <v>284</v>
      </c>
      <c r="S241" s="31" t="s">
        <v>284</v>
      </c>
      <c r="T241" s="31" t="s">
        <v>284</v>
      </c>
      <c r="U241" s="31" t="s">
        <v>284</v>
      </c>
      <c r="V241" s="31" t="s">
        <v>284</v>
      </c>
      <c r="W241" s="31" t="s">
        <v>284</v>
      </c>
      <c r="X241" s="31" t="s">
        <v>284</v>
      </c>
      <c r="Y241" s="31" t="s">
        <v>284</v>
      </c>
      <c r="Z241" s="31" t="s">
        <v>284</v>
      </c>
      <c r="AA241" s="31" t="s">
        <v>284</v>
      </c>
      <c r="AB241" s="51" t="s">
        <v>284</v>
      </c>
      <c r="AC241" s="31" t="s">
        <v>284</v>
      </c>
      <c r="AD241" s="31" t="s">
        <v>284</v>
      </c>
      <c r="AE241" s="31" t="s">
        <v>284</v>
      </c>
      <c r="AF241" s="31" t="s">
        <v>284</v>
      </c>
      <c r="AG241" s="31" t="s">
        <v>284</v>
      </c>
      <c r="AH241" s="31" t="s">
        <v>284</v>
      </c>
      <c r="AI241" s="80" t="s">
        <v>284</v>
      </c>
      <c r="AJ241" s="81" t="s">
        <v>284</v>
      </c>
    </row>
    <row r="242" spans="1:36" x14ac:dyDescent="0.2">
      <c r="A242" s="41" t="s">
        <v>11</v>
      </c>
      <c r="B242" s="5" t="s">
        <v>155</v>
      </c>
      <c r="C242" s="5" t="s">
        <v>274</v>
      </c>
      <c r="D242" s="58">
        <v>235</v>
      </c>
      <c r="E242" s="34" t="s">
        <v>284</v>
      </c>
      <c r="F242" s="31" t="s">
        <v>284</v>
      </c>
      <c r="G242" s="31" t="s">
        <v>284</v>
      </c>
      <c r="H242" s="31" t="s">
        <v>284</v>
      </c>
      <c r="I242" s="31" t="s">
        <v>284</v>
      </c>
      <c r="J242" s="31" t="s">
        <v>284</v>
      </c>
      <c r="K242" s="31" t="s">
        <v>284</v>
      </c>
      <c r="L242" s="31" t="s">
        <v>284</v>
      </c>
      <c r="M242" s="31" t="s">
        <v>284</v>
      </c>
      <c r="N242" s="31" t="s">
        <v>284</v>
      </c>
      <c r="O242" s="31" t="s">
        <v>284</v>
      </c>
      <c r="P242" s="31" t="s">
        <v>284</v>
      </c>
      <c r="Q242" s="31" t="s">
        <v>284</v>
      </c>
      <c r="R242" s="31" t="s">
        <v>284</v>
      </c>
      <c r="S242" s="31" t="s">
        <v>284</v>
      </c>
      <c r="T242" s="31" t="s">
        <v>284</v>
      </c>
      <c r="U242" s="31" t="s">
        <v>284</v>
      </c>
      <c r="V242" s="31" t="s">
        <v>284</v>
      </c>
      <c r="W242" s="31" t="s">
        <v>284</v>
      </c>
      <c r="X242" s="31" t="s">
        <v>284</v>
      </c>
      <c r="Y242" s="31" t="s">
        <v>284</v>
      </c>
      <c r="Z242" s="31" t="s">
        <v>284</v>
      </c>
      <c r="AA242" s="31" t="s">
        <v>284</v>
      </c>
      <c r="AB242" s="31" t="s">
        <v>284</v>
      </c>
      <c r="AC242" s="31" t="s">
        <v>284</v>
      </c>
      <c r="AD242" s="31" t="s">
        <v>284</v>
      </c>
      <c r="AE242" s="31" t="s">
        <v>284</v>
      </c>
      <c r="AF242" s="31" t="s">
        <v>284</v>
      </c>
      <c r="AG242" s="31" t="s">
        <v>284</v>
      </c>
      <c r="AH242" s="31" t="s">
        <v>284</v>
      </c>
      <c r="AI242" s="80" t="s">
        <v>284</v>
      </c>
      <c r="AJ242" s="81" t="s">
        <v>284</v>
      </c>
    </row>
    <row r="243" spans="1:36" x14ac:dyDescent="0.2">
      <c r="A243" s="41" t="s">
        <v>11</v>
      </c>
      <c r="B243" s="5" t="s">
        <v>156</v>
      </c>
      <c r="C243" s="5" t="s">
        <v>271</v>
      </c>
      <c r="D243" s="58">
        <v>236</v>
      </c>
      <c r="E243" s="34" t="s">
        <v>284</v>
      </c>
      <c r="F243" s="31" t="s">
        <v>284</v>
      </c>
      <c r="G243" s="51" t="s">
        <v>284</v>
      </c>
      <c r="H243" s="31" t="s">
        <v>284</v>
      </c>
      <c r="I243" s="31" t="s">
        <v>284</v>
      </c>
      <c r="J243" s="31" t="s">
        <v>284</v>
      </c>
      <c r="K243" s="31" t="s">
        <v>284</v>
      </c>
      <c r="L243" s="31" t="s">
        <v>284</v>
      </c>
      <c r="M243" s="31" t="s">
        <v>284</v>
      </c>
      <c r="N243" s="31" t="s">
        <v>284</v>
      </c>
      <c r="O243" s="31" t="s">
        <v>284</v>
      </c>
      <c r="P243" s="31" t="s">
        <v>284</v>
      </c>
      <c r="Q243" s="31" t="s">
        <v>284</v>
      </c>
      <c r="R243" s="31" t="s">
        <v>284</v>
      </c>
      <c r="S243" s="31" t="s">
        <v>284</v>
      </c>
      <c r="T243" s="31" t="s">
        <v>284</v>
      </c>
      <c r="U243" s="31" t="s">
        <v>284</v>
      </c>
      <c r="V243" s="31" t="s">
        <v>284</v>
      </c>
      <c r="W243" s="31" t="s">
        <v>284</v>
      </c>
      <c r="X243" s="31" t="s">
        <v>284</v>
      </c>
      <c r="Y243" s="31" t="s">
        <v>284</v>
      </c>
      <c r="Z243" s="31" t="s">
        <v>284</v>
      </c>
      <c r="AA243" s="31" t="s">
        <v>284</v>
      </c>
      <c r="AB243" s="51" t="s">
        <v>284</v>
      </c>
      <c r="AC243" s="31" t="s">
        <v>284</v>
      </c>
      <c r="AD243" s="31" t="s">
        <v>284</v>
      </c>
      <c r="AE243" s="31" t="s">
        <v>284</v>
      </c>
      <c r="AF243" s="31" t="s">
        <v>284</v>
      </c>
      <c r="AG243" s="31" t="s">
        <v>284</v>
      </c>
      <c r="AH243" s="31" t="s">
        <v>284</v>
      </c>
      <c r="AI243" s="80" t="s">
        <v>284</v>
      </c>
      <c r="AJ243" s="81" t="s">
        <v>284</v>
      </c>
    </row>
    <row r="244" spans="1:36" x14ac:dyDescent="0.2">
      <c r="A244" s="41" t="s">
        <v>11</v>
      </c>
      <c r="B244" s="5" t="s">
        <v>157</v>
      </c>
      <c r="C244" s="5" t="s">
        <v>272</v>
      </c>
      <c r="D244" s="58">
        <v>237</v>
      </c>
      <c r="E244" s="34" t="s">
        <v>284</v>
      </c>
      <c r="F244" s="31" t="s">
        <v>284</v>
      </c>
      <c r="G244" s="31" t="s">
        <v>284</v>
      </c>
      <c r="H244" s="31" t="s">
        <v>284</v>
      </c>
      <c r="I244" s="31" t="s">
        <v>284</v>
      </c>
      <c r="J244" s="31" t="s">
        <v>284</v>
      </c>
      <c r="K244" s="31" t="s">
        <v>284</v>
      </c>
      <c r="L244" s="31" t="s">
        <v>284</v>
      </c>
      <c r="M244" s="31" t="s">
        <v>284</v>
      </c>
      <c r="N244" s="31" t="s">
        <v>284</v>
      </c>
      <c r="O244" s="31" t="s">
        <v>284</v>
      </c>
      <c r="P244" s="31" t="s">
        <v>284</v>
      </c>
      <c r="Q244" s="31" t="s">
        <v>284</v>
      </c>
      <c r="R244" s="31" t="s">
        <v>284</v>
      </c>
      <c r="S244" s="31" t="s">
        <v>284</v>
      </c>
      <c r="T244" s="31" t="s">
        <v>284</v>
      </c>
      <c r="U244" s="31" t="s">
        <v>284</v>
      </c>
      <c r="V244" s="31" t="s">
        <v>284</v>
      </c>
      <c r="W244" s="31" t="s">
        <v>284</v>
      </c>
      <c r="X244" s="31" t="s">
        <v>284</v>
      </c>
      <c r="Y244" s="31" t="s">
        <v>284</v>
      </c>
      <c r="Z244" s="31" t="s">
        <v>284</v>
      </c>
      <c r="AA244" s="31" t="s">
        <v>284</v>
      </c>
      <c r="AB244" s="31" t="s">
        <v>284</v>
      </c>
      <c r="AC244" s="31" t="s">
        <v>284</v>
      </c>
      <c r="AD244" s="31" t="s">
        <v>284</v>
      </c>
      <c r="AE244" s="31" t="s">
        <v>284</v>
      </c>
      <c r="AF244" s="31" t="s">
        <v>284</v>
      </c>
      <c r="AG244" s="31" t="s">
        <v>284</v>
      </c>
      <c r="AH244" s="31" t="s">
        <v>284</v>
      </c>
      <c r="AI244" s="80" t="s">
        <v>284</v>
      </c>
      <c r="AJ244" s="81" t="s">
        <v>284</v>
      </c>
    </row>
    <row r="245" spans="1:36" x14ac:dyDescent="0.2">
      <c r="A245" s="41" t="s">
        <v>11</v>
      </c>
      <c r="B245" s="5" t="s">
        <v>158</v>
      </c>
      <c r="C245" s="5" t="s">
        <v>273</v>
      </c>
      <c r="D245" s="58">
        <v>238</v>
      </c>
      <c r="E245" s="34" t="s">
        <v>284</v>
      </c>
      <c r="F245" s="31" t="s">
        <v>284</v>
      </c>
      <c r="G245" s="51" t="s">
        <v>284</v>
      </c>
      <c r="H245" s="31" t="s">
        <v>284</v>
      </c>
      <c r="I245" s="31" t="s">
        <v>284</v>
      </c>
      <c r="J245" s="31" t="s">
        <v>284</v>
      </c>
      <c r="K245" s="31" t="s">
        <v>284</v>
      </c>
      <c r="L245" s="31" t="s">
        <v>284</v>
      </c>
      <c r="M245" s="31" t="s">
        <v>284</v>
      </c>
      <c r="N245" s="31" t="s">
        <v>284</v>
      </c>
      <c r="O245" s="31" t="s">
        <v>284</v>
      </c>
      <c r="P245" s="31" t="s">
        <v>284</v>
      </c>
      <c r="Q245" s="31" t="s">
        <v>284</v>
      </c>
      <c r="R245" s="31" t="s">
        <v>284</v>
      </c>
      <c r="S245" s="31" t="s">
        <v>284</v>
      </c>
      <c r="T245" s="31" t="s">
        <v>284</v>
      </c>
      <c r="U245" s="31" t="s">
        <v>284</v>
      </c>
      <c r="V245" s="31" t="s">
        <v>284</v>
      </c>
      <c r="W245" s="31" t="s">
        <v>284</v>
      </c>
      <c r="X245" s="31" t="s">
        <v>284</v>
      </c>
      <c r="Y245" s="31" t="s">
        <v>284</v>
      </c>
      <c r="Z245" s="31" t="s">
        <v>284</v>
      </c>
      <c r="AA245" s="31" t="s">
        <v>284</v>
      </c>
      <c r="AB245" s="51" t="s">
        <v>284</v>
      </c>
      <c r="AC245" s="31" t="s">
        <v>284</v>
      </c>
      <c r="AD245" s="31" t="s">
        <v>284</v>
      </c>
      <c r="AE245" s="31" t="s">
        <v>284</v>
      </c>
      <c r="AF245" s="31" t="s">
        <v>284</v>
      </c>
      <c r="AG245" s="31" t="s">
        <v>284</v>
      </c>
      <c r="AH245" s="31" t="s">
        <v>284</v>
      </c>
      <c r="AI245" s="80" t="s">
        <v>284</v>
      </c>
      <c r="AJ245" s="81" t="s">
        <v>284</v>
      </c>
    </row>
    <row r="246" spans="1:36" x14ac:dyDescent="0.2">
      <c r="A246" s="41" t="s">
        <v>11</v>
      </c>
      <c r="B246" s="5" t="s">
        <v>159</v>
      </c>
      <c r="C246" s="5" t="s">
        <v>275</v>
      </c>
      <c r="D246" s="58">
        <v>239</v>
      </c>
      <c r="E246" s="34" t="s">
        <v>284</v>
      </c>
      <c r="F246" s="31" t="s">
        <v>284</v>
      </c>
      <c r="G246" s="31" t="s">
        <v>284</v>
      </c>
      <c r="H246" s="31" t="s">
        <v>284</v>
      </c>
      <c r="I246" s="31" t="s">
        <v>284</v>
      </c>
      <c r="J246" s="31" t="s">
        <v>284</v>
      </c>
      <c r="K246" s="31" t="s">
        <v>284</v>
      </c>
      <c r="L246" s="31" t="s">
        <v>284</v>
      </c>
      <c r="M246" s="31" t="s">
        <v>284</v>
      </c>
      <c r="N246" s="31" t="s">
        <v>284</v>
      </c>
      <c r="O246" s="31" t="s">
        <v>284</v>
      </c>
      <c r="P246" s="31" t="s">
        <v>284</v>
      </c>
      <c r="Q246" s="31" t="s">
        <v>284</v>
      </c>
      <c r="R246" s="31" t="s">
        <v>284</v>
      </c>
      <c r="S246" s="31" t="s">
        <v>284</v>
      </c>
      <c r="T246" s="31" t="s">
        <v>284</v>
      </c>
      <c r="U246" s="31" t="s">
        <v>284</v>
      </c>
      <c r="V246" s="31" t="s">
        <v>284</v>
      </c>
      <c r="W246" s="31" t="s">
        <v>284</v>
      </c>
      <c r="X246" s="31" t="s">
        <v>284</v>
      </c>
      <c r="Y246" s="31" t="s">
        <v>284</v>
      </c>
      <c r="Z246" s="31" t="s">
        <v>284</v>
      </c>
      <c r="AA246" s="31" t="s">
        <v>284</v>
      </c>
      <c r="AB246" s="31" t="s">
        <v>284</v>
      </c>
      <c r="AC246" s="31" t="s">
        <v>284</v>
      </c>
      <c r="AD246" s="31" t="s">
        <v>284</v>
      </c>
      <c r="AE246" s="31" t="s">
        <v>284</v>
      </c>
      <c r="AF246" s="31" t="s">
        <v>284</v>
      </c>
      <c r="AG246" s="31" t="s">
        <v>284</v>
      </c>
      <c r="AH246" s="31" t="s">
        <v>284</v>
      </c>
      <c r="AI246" s="80" t="s">
        <v>284</v>
      </c>
      <c r="AJ246" s="81" t="s">
        <v>284</v>
      </c>
    </row>
    <row r="247" spans="1:36" ht="12" thickBot="1" x14ac:dyDescent="0.25">
      <c r="A247" s="43" t="s">
        <v>11</v>
      </c>
      <c r="B247" s="42" t="s">
        <v>160</v>
      </c>
      <c r="C247" s="42" t="s">
        <v>276</v>
      </c>
      <c r="D247" s="60">
        <v>240</v>
      </c>
      <c r="E247" s="32" t="s">
        <v>284</v>
      </c>
      <c r="F247" s="33" t="s">
        <v>284</v>
      </c>
      <c r="G247" s="53" t="s">
        <v>284</v>
      </c>
      <c r="H247" s="33" t="s">
        <v>284</v>
      </c>
      <c r="I247" s="33" t="s">
        <v>284</v>
      </c>
      <c r="J247" s="33" t="s">
        <v>284</v>
      </c>
      <c r="K247" s="33" t="s">
        <v>284</v>
      </c>
      <c r="L247" s="33" t="s">
        <v>284</v>
      </c>
      <c r="M247" s="33" t="s">
        <v>284</v>
      </c>
      <c r="N247" s="33" t="s">
        <v>284</v>
      </c>
      <c r="O247" s="33" t="s">
        <v>284</v>
      </c>
      <c r="P247" s="33" t="s">
        <v>284</v>
      </c>
      <c r="Q247" s="33" t="s">
        <v>284</v>
      </c>
      <c r="R247" s="33" t="s">
        <v>284</v>
      </c>
      <c r="S247" s="33" t="s">
        <v>284</v>
      </c>
      <c r="T247" s="33" t="s">
        <v>284</v>
      </c>
      <c r="U247" s="33" t="s">
        <v>284</v>
      </c>
      <c r="V247" s="33" t="s">
        <v>284</v>
      </c>
      <c r="W247" s="33" t="s">
        <v>284</v>
      </c>
      <c r="X247" s="33" t="s">
        <v>284</v>
      </c>
      <c r="Y247" s="33" t="s">
        <v>284</v>
      </c>
      <c r="Z247" s="33" t="s">
        <v>284</v>
      </c>
      <c r="AA247" s="33" t="s">
        <v>284</v>
      </c>
      <c r="AB247" s="53" t="s">
        <v>284</v>
      </c>
      <c r="AC247" s="33" t="s">
        <v>284</v>
      </c>
      <c r="AD247" s="33" t="s">
        <v>284</v>
      </c>
      <c r="AE247" s="33" t="s">
        <v>284</v>
      </c>
      <c r="AF247" s="33" t="s">
        <v>284</v>
      </c>
      <c r="AG247" s="33" t="s">
        <v>284</v>
      </c>
      <c r="AH247" s="33" t="s">
        <v>284</v>
      </c>
      <c r="AI247" s="80" t="s">
        <v>284</v>
      </c>
      <c r="AJ247" s="81" t="s">
        <v>284</v>
      </c>
    </row>
    <row r="248" spans="1:36" s="56" customFormat="1" ht="25.5" thickBot="1" x14ac:dyDescent="0.25">
      <c r="A248" s="16" t="s">
        <v>12</v>
      </c>
      <c r="B248" s="6" t="s">
        <v>280</v>
      </c>
      <c r="C248" s="6"/>
      <c r="D248" s="7" t="s">
        <v>29</v>
      </c>
      <c r="E248" s="46">
        <v>46797.599999999999</v>
      </c>
      <c r="F248" s="27">
        <v>46759.1</v>
      </c>
      <c r="G248" s="50">
        <v>46647.203212</v>
      </c>
      <c r="H248" s="50">
        <v>38.500000000000014</v>
      </c>
      <c r="I248" s="27">
        <v>46929.599999999999</v>
      </c>
      <c r="J248" s="50">
        <v>3127.7000000000003</v>
      </c>
      <c r="K248" s="50">
        <v>1567.001</v>
      </c>
      <c r="L248" s="27">
        <v>27.1</v>
      </c>
      <c r="M248" s="27" t="s">
        <v>284</v>
      </c>
      <c r="N248" s="27" t="s">
        <v>284</v>
      </c>
      <c r="O248" s="27">
        <v>0</v>
      </c>
      <c r="P248" s="50">
        <v>8438.5</v>
      </c>
      <c r="Q248" s="50">
        <v>7740.2</v>
      </c>
      <c r="R248" s="27">
        <v>698.30000000000007</v>
      </c>
      <c r="S248" s="50">
        <v>37529.69999999999</v>
      </c>
      <c r="T248" s="50">
        <v>37408.200000000004</v>
      </c>
      <c r="U248" s="27">
        <v>121.5</v>
      </c>
      <c r="V248" s="50">
        <v>2793.3</v>
      </c>
      <c r="W248" s="27">
        <v>0</v>
      </c>
      <c r="X248" s="27" t="s">
        <v>284</v>
      </c>
      <c r="Y248" s="50" t="s">
        <v>284</v>
      </c>
      <c r="Z248" s="50">
        <v>0</v>
      </c>
      <c r="AA248" s="27">
        <v>1346.3000000000002</v>
      </c>
      <c r="AB248" s="50">
        <v>759.3</v>
      </c>
      <c r="AC248" s="27">
        <v>66.599999999999994</v>
      </c>
      <c r="AD248" s="27" t="s">
        <v>284</v>
      </c>
      <c r="AE248" s="50" t="s">
        <v>284</v>
      </c>
      <c r="AF248" s="27">
        <v>0</v>
      </c>
      <c r="AG248" s="27">
        <v>148529.701</v>
      </c>
      <c r="AH248" s="50">
        <v>90801.703439102348</v>
      </c>
      <c r="AI248" s="50">
        <v>45728.600000000006</v>
      </c>
      <c r="AJ248" s="28">
        <v>45073.10343910235</v>
      </c>
    </row>
    <row r="249" spans="1:36" x14ac:dyDescent="0.2">
      <c r="A249" s="39" t="s">
        <v>12</v>
      </c>
      <c r="B249" s="40" t="s">
        <v>83</v>
      </c>
      <c r="C249" s="40" t="s">
        <v>199</v>
      </c>
      <c r="D249" s="57" t="s">
        <v>51</v>
      </c>
      <c r="E249" s="29">
        <v>2163.6999999999998</v>
      </c>
      <c r="F249" s="30">
        <v>2163.6999999999998</v>
      </c>
      <c r="G249" s="30">
        <v>2163.7999999999997</v>
      </c>
      <c r="H249" s="30">
        <v>0</v>
      </c>
      <c r="I249" s="30">
        <v>9613.2000000000007</v>
      </c>
      <c r="J249" s="30">
        <v>0</v>
      </c>
      <c r="K249" s="30">
        <v>1567.001</v>
      </c>
      <c r="L249" s="30">
        <v>27.1</v>
      </c>
      <c r="M249" s="30" t="s">
        <v>284</v>
      </c>
      <c r="N249" s="30" t="s">
        <v>284</v>
      </c>
      <c r="O249" s="30">
        <v>0</v>
      </c>
      <c r="P249" s="30">
        <v>0</v>
      </c>
      <c r="Q249" s="30">
        <v>0</v>
      </c>
      <c r="R249" s="30">
        <v>0</v>
      </c>
      <c r="S249" s="30">
        <v>4338.2000000000007</v>
      </c>
      <c r="T249" s="30">
        <v>4338.2000000000007</v>
      </c>
      <c r="U249" s="30">
        <v>0</v>
      </c>
      <c r="V249" s="30">
        <v>456.1</v>
      </c>
      <c r="W249" s="30">
        <v>0</v>
      </c>
      <c r="X249" s="30" t="s">
        <v>284</v>
      </c>
      <c r="Y249" s="30" t="s">
        <v>284</v>
      </c>
      <c r="Z249" s="30">
        <v>0</v>
      </c>
      <c r="AA249" s="30">
        <v>381.5</v>
      </c>
      <c r="AB249" s="30">
        <v>96.8</v>
      </c>
      <c r="AC249" s="30">
        <v>0</v>
      </c>
      <c r="AD249" s="30" t="s">
        <v>284</v>
      </c>
      <c r="AE249" s="30" t="s">
        <v>284</v>
      </c>
      <c r="AF249" s="30">
        <v>0</v>
      </c>
      <c r="AG249" s="30">
        <v>18519.701000000001</v>
      </c>
      <c r="AH249" s="30">
        <v>14898.500000000002</v>
      </c>
      <c r="AI249" s="51" t="s">
        <v>284</v>
      </c>
      <c r="AJ249" s="77">
        <v>14898.500000000002</v>
      </c>
    </row>
    <row r="250" spans="1:36" x14ac:dyDescent="0.2">
      <c r="A250" s="41" t="s">
        <v>12</v>
      </c>
      <c r="B250" s="5" t="s">
        <v>84</v>
      </c>
      <c r="C250" s="5" t="s">
        <v>200</v>
      </c>
      <c r="D250" s="58">
        <v>243</v>
      </c>
      <c r="E250" s="47">
        <v>2077.1</v>
      </c>
      <c r="F250" s="51">
        <v>2077.1</v>
      </c>
      <c r="G250" s="51">
        <v>2077.1999999999998</v>
      </c>
      <c r="H250" s="51">
        <v>0</v>
      </c>
      <c r="I250" s="31">
        <v>9023.6</v>
      </c>
      <c r="J250" s="51">
        <v>0</v>
      </c>
      <c r="K250" s="51">
        <v>0</v>
      </c>
      <c r="L250" s="51">
        <v>0</v>
      </c>
      <c r="M250" s="31" t="s">
        <v>284</v>
      </c>
      <c r="N250" s="31" t="s">
        <v>284</v>
      </c>
      <c r="O250" s="51">
        <v>0</v>
      </c>
      <c r="P250" s="51">
        <v>0</v>
      </c>
      <c r="Q250" s="51">
        <v>0</v>
      </c>
      <c r="R250" s="51">
        <v>0</v>
      </c>
      <c r="S250" s="51">
        <v>4149.2000000000007</v>
      </c>
      <c r="T250" s="51">
        <v>4149.2000000000007</v>
      </c>
      <c r="U250" s="31">
        <v>0</v>
      </c>
      <c r="V250" s="51">
        <v>420.6</v>
      </c>
      <c r="W250" s="51">
        <v>0</v>
      </c>
      <c r="X250" s="31" t="s">
        <v>284</v>
      </c>
      <c r="Y250" s="51" t="s">
        <v>284</v>
      </c>
      <c r="Z250" s="51">
        <v>0</v>
      </c>
      <c r="AA250" s="51">
        <v>350.8</v>
      </c>
      <c r="AB250" s="51">
        <v>66.099999999999994</v>
      </c>
      <c r="AC250" s="51">
        <v>0</v>
      </c>
      <c r="AD250" s="31" t="s">
        <v>284</v>
      </c>
      <c r="AE250" s="51" t="s">
        <v>284</v>
      </c>
      <c r="AF250" s="51">
        <v>0</v>
      </c>
      <c r="AG250" s="51">
        <v>16021.300000000001</v>
      </c>
      <c r="AH250" s="51">
        <v>14073.200000000003</v>
      </c>
      <c r="AI250" s="51" t="s">
        <v>284</v>
      </c>
      <c r="AJ250" s="78">
        <v>14073.200000000003</v>
      </c>
    </row>
    <row r="251" spans="1:36" x14ac:dyDescent="0.2">
      <c r="A251" s="41" t="s">
        <v>12</v>
      </c>
      <c r="B251" s="5" t="s">
        <v>85</v>
      </c>
      <c r="C251" s="5" t="s">
        <v>201</v>
      </c>
      <c r="D251" s="58">
        <v>244</v>
      </c>
      <c r="E251" s="47">
        <v>0</v>
      </c>
      <c r="F251" s="5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 t="s">
        <v>284</v>
      </c>
      <c r="N251" s="31" t="s">
        <v>284</v>
      </c>
      <c r="O251" s="31">
        <v>0</v>
      </c>
      <c r="P251" s="31">
        <v>0</v>
      </c>
      <c r="Q251" s="31">
        <v>0</v>
      </c>
      <c r="R251" s="31">
        <v>0</v>
      </c>
      <c r="S251" s="51">
        <v>0</v>
      </c>
      <c r="T251" s="51">
        <v>0</v>
      </c>
      <c r="U251" s="31">
        <v>0</v>
      </c>
      <c r="V251" s="51">
        <v>0</v>
      </c>
      <c r="W251" s="31">
        <v>0</v>
      </c>
      <c r="X251" s="31" t="s">
        <v>284</v>
      </c>
      <c r="Y251" s="31" t="s">
        <v>284</v>
      </c>
      <c r="Z251" s="51">
        <v>0</v>
      </c>
      <c r="AA251" s="51">
        <v>0</v>
      </c>
      <c r="AB251" s="31">
        <v>0</v>
      </c>
      <c r="AC251" s="31">
        <v>0</v>
      </c>
      <c r="AD251" s="31" t="s">
        <v>284</v>
      </c>
      <c r="AE251" s="31" t="s">
        <v>284</v>
      </c>
      <c r="AF251" s="31">
        <v>0</v>
      </c>
      <c r="AG251" s="31">
        <v>0</v>
      </c>
      <c r="AH251" s="31">
        <v>0</v>
      </c>
      <c r="AI251" s="31" t="s">
        <v>284</v>
      </c>
      <c r="AJ251" s="78">
        <v>0</v>
      </c>
    </row>
    <row r="252" spans="1:36" x14ac:dyDescent="0.2">
      <c r="A252" s="41" t="s">
        <v>12</v>
      </c>
      <c r="B252" s="5" t="s">
        <v>86</v>
      </c>
      <c r="C252" s="5" t="s">
        <v>202</v>
      </c>
      <c r="D252" s="58">
        <v>245</v>
      </c>
      <c r="E252" s="47">
        <v>86.6</v>
      </c>
      <c r="F252" s="51">
        <v>86.6</v>
      </c>
      <c r="G252" s="51">
        <v>86.6</v>
      </c>
      <c r="H252" s="51">
        <v>0</v>
      </c>
      <c r="I252" s="31">
        <v>589.6</v>
      </c>
      <c r="J252" s="51">
        <v>0</v>
      </c>
      <c r="K252" s="51">
        <v>0</v>
      </c>
      <c r="L252" s="51">
        <v>0</v>
      </c>
      <c r="M252" s="31" t="s">
        <v>284</v>
      </c>
      <c r="N252" s="31" t="s">
        <v>284</v>
      </c>
      <c r="O252" s="51">
        <v>0</v>
      </c>
      <c r="P252" s="51">
        <v>0</v>
      </c>
      <c r="Q252" s="51">
        <v>0</v>
      </c>
      <c r="R252" s="51">
        <v>0</v>
      </c>
      <c r="S252" s="51">
        <v>189</v>
      </c>
      <c r="T252" s="51">
        <v>189</v>
      </c>
      <c r="U252" s="31">
        <v>0</v>
      </c>
      <c r="V252" s="51">
        <v>35.500000000000028</v>
      </c>
      <c r="W252" s="51">
        <v>0</v>
      </c>
      <c r="X252" s="31" t="s">
        <v>284</v>
      </c>
      <c r="Y252" s="51" t="s">
        <v>284</v>
      </c>
      <c r="Z252" s="51">
        <v>0</v>
      </c>
      <c r="AA252" s="51">
        <v>30.700000000000003</v>
      </c>
      <c r="AB252" s="51">
        <v>30.700000000000003</v>
      </c>
      <c r="AC252" s="51">
        <v>0</v>
      </c>
      <c r="AD252" s="31" t="s">
        <v>284</v>
      </c>
      <c r="AE252" s="51" t="s">
        <v>284</v>
      </c>
      <c r="AF252" s="51">
        <v>0</v>
      </c>
      <c r="AG252" s="51">
        <v>931.40000000000009</v>
      </c>
      <c r="AH252" s="51">
        <v>825.3</v>
      </c>
      <c r="AI252" s="51" t="s">
        <v>284</v>
      </c>
      <c r="AJ252" s="78">
        <v>825.3</v>
      </c>
    </row>
    <row r="253" spans="1:36" x14ac:dyDescent="0.2">
      <c r="A253" s="41" t="s">
        <v>12</v>
      </c>
      <c r="B253" s="5" t="s">
        <v>87</v>
      </c>
      <c r="C253" s="5" t="s">
        <v>203</v>
      </c>
      <c r="D253" s="58">
        <v>246</v>
      </c>
      <c r="E253" s="47">
        <v>0</v>
      </c>
      <c r="F253" s="5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 t="s">
        <v>284</v>
      </c>
      <c r="N253" s="31" t="s">
        <v>284</v>
      </c>
      <c r="O253" s="31">
        <v>0</v>
      </c>
      <c r="P253" s="31">
        <v>0</v>
      </c>
      <c r="Q253" s="31">
        <v>0</v>
      </c>
      <c r="R253" s="31">
        <v>0</v>
      </c>
      <c r="S253" s="51">
        <v>0</v>
      </c>
      <c r="T253" s="51">
        <v>0</v>
      </c>
      <c r="U253" s="31">
        <v>0</v>
      </c>
      <c r="V253" s="51">
        <v>0</v>
      </c>
      <c r="W253" s="31">
        <v>0</v>
      </c>
      <c r="X253" s="31" t="s">
        <v>284</v>
      </c>
      <c r="Y253" s="31" t="s">
        <v>284</v>
      </c>
      <c r="Z253" s="51">
        <v>0</v>
      </c>
      <c r="AA253" s="51">
        <v>0</v>
      </c>
      <c r="AB253" s="31">
        <v>0</v>
      </c>
      <c r="AC253" s="31">
        <v>0</v>
      </c>
      <c r="AD253" s="31" t="s">
        <v>284</v>
      </c>
      <c r="AE253" s="31" t="s">
        <v>284</v>
      </c>
      <c r="AF253" s="31">
        <v>0</v>
      </c>
      <c r="AG253" s="31">
        <v>0</v>
      </c>
      <c r="AH253" s="31">
        <v>0</v>
      </c>
      <c r="AI253" s="31" t="s">
        <v>284</v>
      </c>
      <c r="AJ253" s="78">
        <v>0</v>
      </c>
    </row>
    <row r="254" spans="1:36" x14ac:dyDescent="0.2">
      <c r="A254" s="41" t="s">
        <v>12</v>
      </c>
      <c r="B254" s="5" t="s">
        <v>88</v>
      </c>
      <c r="C254" s="5" t="s">
        <v>204</v>
      </c>
      <c r="D254" s="58">
        <v>247</v>
      </c>
      <c r="E254" s="47">
        <v>0</v>
      </c>
      <c r="F254" s="51">
        <v>0</v>
      </c>
      <c r="G254" s="51">
        <v>0</v>
      </c>
      <c r="H254" s="51">
        <v>0</v>
      </c>
      <c r="I254" s="31">
        <v>0</v>
      </c>
      <c r="J254" s="51">
        <v>0</v>
      </c>
      <c r="K254" s="51">
        <v>0</v>
      </c>
      <c r="L254" s="51">
        <v>0</v>
      </c>
      <c r="M254" s="31" t="s">
        <v>284</v>
      </c>
      <c r="N254" s="31" t="s">
        <v>284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31">
        <v>0</v>
      </c>
      <c r="V254" s="51">
        <v>0</v>
      </c>
      <c r="W254" s="51">
        <v>0</v>
      </c>
      <c r="X254" s="31" t="s">
        <v>284</v>
      </c>
      <c r="Y254" s="51" t="s">
        <v>284</v>
      </c>
      <c r="Z254" s="51">
        <v>0</v>
      </c>
      <c r="AA254" s="51">
        <v>0</v>
      </c>
      <c r="AB254" s="51">
        <v>0</v>
      </c>
      <c r="AC254" s="51">
        <v>0</v>
      </c>
      <c r="AD254" s="31" t="s">
        <v>284</v>
      </c>
      <c r="AE254" s="51" t="s">
        <v>284</v>
      </c>
      <c r="AF254" s="51">
        <v>0</v>
      </c>
      <c r="AG254" s="51">
        <v>0</v>
      </c>
      <c r="AH254" s="51">
        <v>0</v>
      </c>
      <c r="AI254" s="51" t="s">
        <v>284</v>
      </c>
      <c r="AJ254" s="78">
        <v>0</v>
      </c>
    </row>
    <row r="255" spans="1:36" x14ac:dyDescent="0.2">
      <c r="A255" s="41" t="s">
        <v>12</v>
      </c>
      <c r="B255" s="5" t="s">
        <v>89</v>
      </c>
      <c r="C255" s="5" t="s">
        <v>205</v>
      </c>
      <c r="D255" s="58">
        <v>248</v>
      </c>
      <c r="E255" s="47">
        <v>0</v>
      </c>
      <c r="F255" s="5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 t="s">
        <v>284</v>
      </c>
      <c r="N255" s="31" t="s">
        <v>284</v>
      </c>
      <c r="O255" s="31">
        <v>0</v>
      </c>
      <c r="P255" s="31">
        <v>0</v>
      </c>
      <c r="Q255" s="31">
        <v>0</v>
      </c>
      <c r="R255" s="31">
        <v>0</v>
      </c>
      <c r="S255" s="51">
        <v>0</v>
      </c>
      <c r="T255" s="51">
        <v>0</v>
      </c>
      <c r="U255" s="31">
        <v>0</v>
      </c>
      <c r="V255" s="51">
        <v>0</v>
      </c>
      <c r="W255" s="31">
        <v>0</v>
      </c>
      <c r="X255" s="31" t="s">
        <v>284</v>
      </c>
      <c r="Y255" s="31" t="s">
        <v>284</v>
      </c>
      <c r="Z255" s="51">
        <v>0</v>
      </c>
      <c r="AA255" s="51">
        <v>0</v>
      </c>
      <c r="AB255" s="31">
        <v>0</v>
      </c>
      <c r="AC255" s="31">
        <v>0</v>
      </c>
      <c r="AD255" s="31" t="s">
        <v>284</v>
      </c>
      <c r="AE255" s="31" t="s">
        <v>284</v>
      </c>
      <c r="AF255" s="31">
        <v>0</v>
      </c>
      <c r="AG255" s="31">
        <v>0</v>
      </c>
      <c r="AH255" s="31">
        <v>0</v>
      </c>
      <c r="AI255" s="31" t="s">
        <v>284</v>
      </c>
      <c r="AJ255" s="78">
        <v>0</v>
      </c>
    </row>
    <row r="256" spans="1:36" x14ac:dyDescent="0.2">
      <c r="A256" s="41" t="s">
        <v>12</v>
      </c>
      <c r="B256" s="5" t="s">
        <v>90</v>
      </c>
      <c r="C256" s="5" t="s">
        <v>206</v>
      </c>
      <c r="D256" s="58">
        <v>249</v>
      </c>
      <c r="E256" s="47">
        <v>0</v>
      </c>
      <c r="F256" s="51">
        <v>0</v>
      </c>
      <c r="G256" s="51">
        <v>0</v>
      </c>
      <c r="H256" s="51">
        <v>0</v>
      </c>
      <c r="I256" s="31">
        <v>0</v>
      </c>
      <c r="J256" s="51">
        <v>0</v>
      </c>
      <c r="K256" s="51">
        <v>1567.001</v>
      </c>
      <c r="L256" s="51">
        <v>27.1</v>
      </c>
      <c r="M256" s="31" t="s">
        <v>284</v>
      </c>
      <c r="N256" s="31" t="s">
        <v>284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31">
        <v>0</v>
      </c>
      <c r="V256" s="51">
        <v>0</v>
      </c>
      <c r="W256" s="51">
        <v>0</v>
      </c>
      <c r="X256" s="31" t="s">
        <v>284</v>
      </c>
      <c r="Y256" s="51" t="s">
        <v>284</v>
      </c>
      <c r="Z256" s="51">
        <v>0</v>
      </c>
      <c r="AA256" s="51">
        <v>0</v>
      </c>
      <c r="AB256" s="51">
        <v>0</v>
      </c>
      <c r="AC256" s="51">
        <v>0</v>
      </c>
      <c r="AD256" s="31" t="s">
        <v>284</v>
      </c>
      <c r="AE256" s="51" t="s">
        <v>284</v>
      </c>
      <c r="AF256" s="51">
        <v>0</v>
      </c>
      <c r="AG256" s="51">
        <v>1567.001</v>
      </c>
      <c r="AH256" s="51">
        <v>0</v>
      </c>
      <c r="AI256" s="51" t="s">
        <v>284</v>
      </c>
      <c r="AJ256" s="78">
        <v>0</v>
      </c>
    </row>
    <row r="257" spans="1:36" ht="12" thickBot="1" x14ac:dyDescent="0.25">
      <c r="A257" s="41" t="s">
        <v>12</v>
      </c>
      <c r="B257" s="5" t="s">
        <v>91</v>
      </c>
      <c r="C257" s="5" t="s">
        <v>207</v>
      </c>
      <c r="D257" s="58">
        <v>250</v>
      </c>
      <c r="E257" s="47">
        <v>0</v>
      </c>
      <c r="F257" s="51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 t="s">
        <v>284</v>
      </c>
      <c r="N257" s="33" t="s">
        <v>284</v>
      </c>
      <c r="O257" s="33">
        <v>0</v>
      </c>
      <c r="P257" s="33">
        <v>0</v>
      </c>
      <c r="Q257" s="33">
        <v>0</v>
      </c>
      <c r="R257" s="33">
        <v>0</v>
      </c>
      <c r="S257" s="51">
        <v>0</v>
      </c>
      <c r="T257" s="51">
        <v>0</v>
      </c>
      <c r="U257" s="33">
        <v>0</v>
      </c>
      <c r="V257" s="51">
        <v>0</v>
      </c>
      <c r="W257" s="33">
        <v>0</v>
      </c>
      <c r="X257" s="33" t="s">
        <v>284</v>
      </c>
      <c r="Y257" s="33" t="s">
        <v>284</v>
      </c>
      <c r="Z257" s="51">
        <v>0</v>
      </c>
      <c r="AA257" s="51">
        <v>0</v>
      </c>
      <c r="AB257" s="33">
        <v>0</v>
      </c>
      <c r="AC257" s="33">
        <v>0</v>
      </c>
      <c r="AD257" s="33" t="s">
        <v>284</v>
      </c>
      <c r="AE257" s="33" t="s">
        <v>284</v>
      </c>
      <c r="AF257" s="33">
        <v>0</v>
      </c>
      <c r="AG257" s="33">
        <v>0</v>
      </c>
      <c r="AH257" s="33">
        <v>0</v>
      </c>
      <c r="AI257" s="33" t="s">
        <v>284</v>
      </c>
      <c r="AJ257" s="79">
        <v>0</v>
      </c>
    </row>
    <row r="258" spans="1:36" x14ac:dyDescent="0.2">
      <c r="A258" s="41" t="s">
        <v>12</v>
      </c>
      <c r="B258" s="25" t="s">
        <v>92</v>
      </c>
      <c r="C258" s="25" t="s">
        <v>208</v>
      </c>
      <c r="D258" s="59" t="s">
        <v>52</v>
      </c>
      <c r="E258" s="48">
        <v>0</v>
      </c>
      <c r="F258" s="30">
        <v>0</v>
      </c>
      <c r="G258" s="52">
        <v>0</v>
      </c>
      <c r="H258" s="52">
        <v>0</v>
      </c>
      <c r="I258" s="30">
        <v>0</v>
      </c>
      <c r="J258" s="52">
        <v>0</v>
      </c>
      <c r="K258" s="52">
        <v>0</v>
      </c>
      <c r="L258" s="52">
        <v>0</v>
      </c>
      <c r="M258" s="30" t="s">
        <v>284</v>
      </c>
      <c r="N258" s="30" t="s">
        <v>284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30">
        <v>0</v>
      </c>
      <c r="V258" s="52">
        <v>0</v>
      </c>
      <c r="W258" s="61">
        <v>0</v>
      </c>
      <c r="X258" s="61" t="s">
        <v>284</v>
      </c>
      <c r="Y258" s="61" t="s">
        <v>284</v>
      </c>
      <c r="Z258" s="52">
        <v>0</v>
      </c>
      <c r="AA258" s="30">
        <v>0</v>
      </c>
      <c r="AB258" s="52">
        <v>0</v>
      </c>
      <c r="AC258" s="52">
        <v>0</v>
      </c>
      <c r="AD258" s="30" t="s">
        <v>284</v>
      </c>
      <c r="AE258" s="52" t="s">
        <v>284</v>
      </c>
      <c r="AF258" s="52">
        <v>0</v>
      </c>
      <c r="AG258" s="30">
        <v>0</v>
      </c>
      <c r="AH258" s="52">
        <v>0</v>
      </c>
      <c r="AI258" s="31" t="s">
        <v>284</v>
      </c>
      <c r="AJ258" s="77">
        <v>0</v>
      </c>
    </row>
    <row r="259" spans="1:36" x14ac:dyDescent="0.2">
      <c r="A259" s="41" t="s">
        <v>12</v>
      </c>
      <c r="B259" s="5" t="s">
        <v>93</v>
      </c>
      <c r="C259" s="5" t="s">
        <v>209</v>
      </c>
      <c r="D259" s="58">
        <v>252</v>
      </c>
      <c r="E259" s="34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 t="s">
        <v>284</v>
      </c>
      <c r="N259" s="31" t="s">
        <v>284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 t="s">
        <v>284</v>
      </c>
      <c r="Y259" s="31" t="s">
        <v>284</v>
      </c>
      <c r="Z259" s="31">
        <v>0</v>
      </c>
      <c r="AA259" s="31">
        <v>0</v>
      </c>
      <c r="AB259" s="31">
        <v>0</v>
      </c>
      <c r="AC259" s="31">
        <v>0</v>
      </c>
      <c r="AD259" s="31" t="s">
        <v>284</v>
      </c>
      <c r="AE259" s="31" t="s">
        <v>284</v>
      </c>
      <c r="AF259" s="31">
        <v>0</v>
      </c>
      <c r="AG259" s="31">
        <v>0</v>
      </c>
      <c r="AH259" s="31">
        <v>0</v>
      </c>
      <c r="AI259" s="31" t="s">
        <v>284</v>
      </c>
      <c r="AJ259" s="78">
        <v>0</v>
      </c>
    </row>
    <row r="260" spans="1:36" x14ac:dyDescent="0.2">
      <c r="A260" s="41" t="s">
        <v>12</v>
      </c>
      <c r="B260" s="5" t="s">
        <v>94</v>
      </c>
      <c r="C260" s="5" t="s">
        <v>210</v>
      </c>
      <c r="D260" s="58">
        <v>253</v>
      </c>
      <c r="E260" s="47">
        <v>0</v>
      </c>
      <c r="F260" s="31">
        <v>0</v>
      </c>
      <c r="G260" s="51">
        <v>0</v>
      </c>
      <c r="H260" s="51">
        <v>0</v>
      </c>
      <c r="I260" s="31">
        <v>0</v>
      </c>
      <c r="J260" s="51">
        <v>0</v>
      </c>
      <c r="K260" s="51">
        <v>0</v>
      </c>
      <c r="L260" s="51">
        <v>0</v>
      </c>
      <c r="M260" s="31" t="s">
        <v>284</v>
      </c>
      <c r="N260" s="31" t="s">
        <v>284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31">
        <v>0</v>
      </c>
      <c r="V260" s="51">
        <v>0</v>
      </c>
      <c r="W260" s="51">
        <v>0</v>
      </c>
      <c r="X260" s="31" t="s">
        <v>284</v>
      </c>
      <c r="Y260" s="51" t="s">
        <v>284</v>
      </c>
      <c r="Z260" s="51">
        <v>0</v>
      </c>
      <c r="AA260" s="31">
        <v>0</v>
      </c>
      <c r="AB260" s="51">
        <v>0</v>
      </c>
      <c r="AC260" s="51">
        <v>0</v>
      </c>
      <c r="AD260" s="31" t="s">
        <v>284</v>
      </c>
      <c r="AE260" s="51" t="s">
        <v>284</v>
      </c>
      <c r="AF260" s="51">
        <v>0</v>
      </c>
      <c r="AG260" s="31">
        <v>0</v>
      </c>
      <c r="AH260" s="51">
        <v>0</v>
      </c>
      <c r="AI260" s="31" t="s">
        <v>284</v>
      </c>
      <c r="AJ260" s="78">
        <v>0</v>
      </c>
    </row>
    <row r="261" spans="1:36" x14ac:dyDescent="0.2">
      <c r="A261" s="41" t="s">
        <v>12</v>
      </c>
      <c r="B261" s="5" t="s">
        <v>95</v>
      </c>
      <c r="C261" s="5" t="s">
        <v>211</v>
      </c>
      <c r="D261" s="58">
        <v>254</v>
      </c>
      <c r="E261" s="34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 t="s">
        <v>284</v>
      </c>
      <c r="N261" s="31" t="s">
        <v>284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 t="s">
        <v>284</v>
      </c>
      <c r="Y261" s="31" t="s">
        <v>284</v>
      </c>
      <c r="Z261" s="31">
        <v>0</v>
      </c>
      <c r="AA261" s="31">
        <v>0</v>
      </c>
      <c r="AB261" s="31">
        <v>0</v>
      </c>
      <c r="AC261" s="31">
        <v>0</v>
      </c>
      <c r="AD261" s="31" t="s">
        <v>284</v>
      </c>
      <c r="AE261" s="31" t="s">
        <v>284</v>
      </c>
      <c r="AF261" s="31">
        <v>0</v>
      </c>
      <c r="AG261" s="31">
        <v>0</v>
      </c>
      <c r="AH261" s="31">
        <v>0</v>
      </c>
      <c r="AI261" s="31" t="s">
        <v>284</v>
      </c>
      <c r="AJ261" s="78">
        <v>0</v>
      </c>
    </row>
    <row r="262" spans="1:36" x14ac:dyDescent="0.2">
      <c r="A262" s="41" t="s">
        <v>12</v>
      </c>
      <c r="B262" s="5" t="s">
        <v>96</v>
      </c>
      <c r="C262" s="5" t="s">
        <v>212</v>
      </c>
      <c r="D262" s="58">
        <v>255</v>
      </c>
      <c r="E262" s="47">
        <v>0</v>
      </c>
      <c r="F262" s="31">
        <v>0</v>
      </c>
      <c r="G262" s="51">
        <v>0</v>
      </c>
      <c r="H262" s="51">
        <v>0</v>
      </c>
      <c r="I262" s="31">
        <v>0</v>
      </c>
      <c r="J262" s="51">
        <v>0</v>
      </c>
      <c r="K262" s="51">
        <v>0</v>
      </c>
      <c r="L262" s="51">
        <v>0</v>
      </c>
      <c r="M262" s="31" t="s">
        <v>284</v>
      </c>
      <c r="N262" s="31" t="s">
        <v>284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31">
        <v>0</v>
      </c>
      <c r="V262" s="51">
        <v>0</v>
      </c>
      <c r="W262" s="51">
        <v>0</v>
      </c>
      <c r="X262" s="31" t="s">
        <v>284</v>
      </c>
      <c r="Y262" s="51" t="s">
        <v>284</v>
      </c>
      <c r="Z262" s="51">
        <v>0</v>
      </c>
      <c r="AA262" s="31">
        <v>0</v>
      </c>
      <c r="AB262" s="51">
        <v>0</v>
      </c>
      <c r="AC262" s="51">
        <v>0</v>
      </c>
      <c r="AD262" s="31" t="s">
        <v>284</v>
      </c>
      <c r="AE262" s="51" t="s">
        <v>284</v>
      </c>
      <c r="AF262" s="51">
        <v>0</v>
      </c>
      <c r="AG262" s="31">
        <v>0</v>
      </c>
      <c r="AH262" s="51">
        <v>0</v>
      </c>
      <c r="AI262" s="31" t="s">
        <v>284</v>
      </c>
      <c r="AJ262" s="78">
        <v>0</v>
      </c>
    </row>
    <row r="263" spans="1:36" ht="12" thickBot="1" x14ac:dyDescent="0.25">
      <c r="A263" s="41" t="s">
        <v>12</v>
      </c>
      <c r="B263" s="42" t="s">
        <v>97</v>
      </c>
      <c r="C263" s="42" t="s">
        <v>213</v>
      </c>
      <c r="D263" s="60">
        <v>256</v>
      </c>
      <c r="E263" s="32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 t="s">
        <v>284</v>
      </c>
      <c r="N263" s="33" t="s">
        <v>284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 t="s">
        <v>284</v>
      </c>
      <c r="Y263" s="33" t="s">
        <v>284</v>
      </c>
      <c r="Z263" s="33">
        <v>0</v>
      </c>
      <c r="AA263" s="33">
        <v>0</v>
      </c>
      <c r="AB263" s="33">
        <v>0</v>
      </c>
      <c r="AC263" s="33">
        <v>0</v>
      </c>
      <c r="AD263" s="33" t="s">
        <v>284</v>
      </c>
      <c r="AE263" s="33" t="s">
        <v>284</v>
      </c>
      <c r="AF263" s="33">
        <v>0</v>
      </c>
      <c r="AG263" s="33">
        <v>0</v>
      </c>
      <c r="AH263" s="33">
        <v>0</v>
      </c>
      <c r="AI263" s="33" t="s">
        <v>284</v>
      </c>
      <c r="AJ263" s="79">
        <v>0</v>
      </c>
    </row>
    <row r="264" spans="1:36" x14ac:dyDescent="0.2">
      <c r="A264" s="41" t="s">
        <v>12</v>
      </c>
      <c r="B264" s="40" t="s">
        <v>98</v>
      </c>
      <c r="C264" s="40" t="s">
        <v>214</v>
      </c>
      <c r="D264" s="57" t="s">
        <v>53</v>
      </c>
      <c r="E264" s="48">
        <v>147.29999999999998</v>
      </c>
      <c r="F264" s="30">
        <v>147.29999999999998</v>
      </c>
      <c r="G264" s="52">
        <v>147.19999999999999</v>
      </c>
      <c r="H264" s="52">
        <v>0</v>
      </c>
      <c r="I264" s="30">
        <v>1492.8</v>
      </c>
      <c r="J264" s="52">
        <v>0</v>
      </c>
      <c r="K264" s="52">
        <v>0</v>
      </c>
      <c r="L264" s="52">
        <v>0</v>
      </c>
      <c r="M264" s="30" t="s">
        <v>284</v>
      </c>
      <c r="N264" s="30" t="s">
        <v>284</v>
      </c>
      <c r="O264" s="52">
        <v>0</v>
      </c>
      <c r="P264" s="52">
        <v>0</v>
      </c>
      <c r="Q264" s="52">
        <v>0</v>
      </c>
      <c r="R264" s="52">
        <v>0</v>
      </c>
      <c r="S264" s="52">
        <v>266.8</v>
      </c>
      <c r="T264" s="52">
        <v>266.60000000000002</v>
      </c>
      <c r="U264" s="30">
        <v>0.2</v>
      </c>
      <c r="V264" s="52">
        <v>9.099999999999989</v>
      </c>
      <c r="W264" s="61">
        <v>0</v>
      </c>
      <c r="X264" s="61" t="s">
        <v>284</v>
      </c>
      <c r="Y264" s="61" t="s">
        <v>284</v>
      </c>
      <c r="Z264" s="52">
        <v>0</v>
      </c>
      <c r="AA264" s="30">
        <v>0</v>
      </c>
      <c r="AB264" s="52">
        <v>0</v>
      </c>
      <c r="AC264" s="52">
        <v>0</v>
      </c>
      <c r="AD264" s="30" t="s">
        <v>284</v>
      </c>
      <c r="AE264" s="52" t="s">
        <v>284</v>
      </c>
      <c r="AF264" s="52">
        <v>0</v>
      </c>
      <c r="AG264" s="30">
        <v>1916.0000000000002</v>
      </c>
      <c r="AH264" s="52">
        <v>1760.3034391023466</v>
      </c>
      <c r="AI264" s="31" t="s">
        <v>284</v>
      </c>
      <c r="AJ264" s="77">
        <v>1760.3034391023466</v>
      </c>
    </row>
    <row r="265" spans="1:36" x14ac:dyDescent="0.2">
      <c r="A265" s="41" t="s">
        <v>12</v>
      </c>
      <c r="B265" s="5" t="s">
        <v>99</v>
      </c>
      <c r="C265" s="5" t="s">
        <v>215</v>
      </c>
      <c r="D265" s="58">
        <v>258</v>
      </c>
      <c r="E265" s="34">
        <v>22.9</v>
      </c>
      <c r="F265" s="31">
        <v>22.9</v>
      </c>
      <c r="G265" s="31">
        <v>22.9</v>
      </c>
      <c r="H265" s="31">
        <v>0</v>
      </c>
      <c r="I265" s="31">
        <v>1205.8</v>
      </c>
      <c r="J265" s="31">
        <v>0</v>
      </c>
      <c r="K265" s="31">
        <v>0</v>
      </c>
      <c r="L265" s="31">
        <v>0</v>
      </c>
      <c r="M265" s="31" t="s">
        <v>284</v>
      </c>
      <c r="N265" s="31" t="s">
        <v>284</v>
      </c>
      <c r="O265" s="31">
        <v>0</v>
      </c>
      <c r="P265" s="31">
        <v>0</v>
      </c>
      <c r="Q265" s="31">
        <v>0</v>
      </c>
      <c r="R265" s="31">
        <v>0</v>
      </c>
      <c r="S265" s="31">
        <v>100.2</v>
      </c>
      <c r="T265" s="31">
        <v>100.2</v>
      </c>
      <c r="U265" s="31">
        <v>0</v>
      </c>
      <c r="V265" s="31">
        <v>4.6999999999999886</v>
      </c>
      <c r="W265" s="31">
        <v>0</v>
      </c>
      <c r="X265" s="31" t="s">
        <v>284</v>
      </c>
      <c r="Y265" s="31" t="s">
        <v>284</v>
      </c>
      <c r="Z265" s="31">
        <v>0</v>
      </c>
      <c r="AA265" s="31">
        <v>0</v>
      </c>
      <c r="AB265" s="31">
        <v>0</v>
      </c>
      <c r="AC265" s="31">
        <v>0</v>
      </c>
      <c r="AD265" s="31" t="s">
        <v>284</v>
      </c>
      <c r="AE265" s="31" t="s">
        <v>284</v>
      </c>
      <c r="AF265" s="31">
        <v>0</v>
      </c>
      <c r="AG265" s="31">
        <v>1333.6000000000001</v>
      </c>
      <c r="AH265" s="31">
        <v>1312.1000000000001</v>
      </c>
      <c r="AI265" s="31" t="s">
        <v>284</v>
      </c>
      <c r="AJ265" s="78">
        <v>1312.1000000000001</v>
      </c>
    </row>
    <row r="266" spans="1:36" x14ac:dyDescent="0.2">
      <c r="A266" s="41" t="s">
        <v>12</v>
      </c>
      <c r="B266" s="5" t="s">
        <v>100</v>
      </c>
      <c r="C266" s="5" t="s">
        <v>216</v>
      </c>
      <c r="D266" s="58">
        <v>259</v>
      </c>
      <c r="E266" s="47">
        <v>82.3</v>
      </c>
      <c r="F266" s="31">
        <v>82.3</v>
      </c>
      <c r="G266" s="51">
        <v>82.3</v>
      </c>
      <c r="H266" s="51">
        <v>0</v>
      </c>
      <c r="I266" s="31">
        <v>131.1</v>
      </c>
      <c r="J266" s="51">
        <v>0</v>
      </c>
      <c r="K266" s="51">
        <v>0</v>
      </c>
      <c r="L266" s="51">
        <v>0</v>
      </c>
      <c r="M266" s="31" t="s">
        <v>284</v>
      </c>
      <c r="N266" s="31" t="s">
        <v>284</v>
      </c>
      <c r="O266" s="51">
        <v>0</v>
      </c>
      <c r="P266" s="51">
        <v>0</v>
      </c>
      <c r="Q266" s="51">
        <v>0</v>
      </c>
      <c r="R266" s="51">
        <v>0</v>
      </c>
      <c r="S266" s="51">
        <v>94.2</v>
      </c>
      <c r="T266" s="51">
        <v>94.2</v>
      </c>
      <c r="U266" s="31">
        <v>0</v>
      </c>
      <c r="V266" s="51">
        <v>3.1000000000000005</v>
      </c>
      <c r="W266" s="51">
        <v>0</v>
      </c>
      <c r="X266" s="31" t="s">
        <v>284</v>
      </c>
      <c r="Y266" s="51" t="s">
        <v>284</v>
      </c>
      <c r="Z266" s="51">
        <v>0</v>
      </c>
      <c r="AA266" s="31">
        <v>0</v>
      </c>
      <c r="AB266" s="51">
        <v>0</v>
      </c>
      <c r="AC266" s="51">
        <v>0</v>
      </c>
      <c r="AD266" s="31" t="s">
        <v>284</v>
      </c>
      <c r="AE266" s="51" t="s">
        <v>284</v>
      </c>
      <c r="AF266" s="51">
        <v>0</v>
      </c>
      <c r="AG266" s="31">
        <v>310.7</v>
      </c>
      <c r="AH266" s="51">
        <v>265.2</v>
      </c>
      <c r="AI266" s="31" t="s">
        <v>284</v>
      </c>
      <c r="AJ266" s="78">
        <v>265.2</v>
      </c>
    </row>
    <row r="267" spans="1:36" x14ac:dyDescent="0.2">
      <c r="A267" s="41" t="s">
        <v>12</v>
      </c>
      <c r="B267" s="5" t="s">
        <v>101</v>
      </c>
      <c r="C267" s="5" t="s">
        <v>217</v>
      </c>
      <c r="D267" s="58">
        <v>260</v>
      </c>
      <c r="E267" s="34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 t="s">
        <v>284</v>
      </c>
      <c r="N267" s="31" t="s">
        <v>284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 t="s">
        <v>284</v>
      </c>
      <c r="Y267" s="31" t="s">
        <v>284</v>
      </c>
      <c r="Z267" s="31">
        <v>0</v>
      </c>
      <c r="AA267" s="31">
        <v>0</v>
      </c>
      <c r="AB267" s="31">
        <v>0</v>
      </c>
      <c r="AC267" s="31">
        <v>0</v>
      </c>
      <c r="AD267" s="31" t="s">
        <v>284</v>
      </c>
      <c r="AE267" s="31" t="s">
        <v>284</v>
      </c>
      <c r="AF267" s="31">
        <v>0</v>
      </c>
      <c r="AG267" s="31">
        <v>0</v>
      </c>
      <c r="AH267" s="31">
        <v>0</v>
      </c>
      <c r="AI267" s="31" t="s">
        <v>284</v>
      </c>
      <c r="AJ267" s="78">
        <v>0</v>
      </c>
    </row>
    <row r="268" spans="1:36" x14ac:dyDescent="0.2">
      <c r="A268" s="41" t="s">
        <v>12</v>
      </c>
      <c r="B268" s="5" t="s">
        <v>102</v>
      </c>
      <c r="C268" s="5" t="s">
        <v>218</v>
      </c>
      <c r="D268" s="58">
        <v>261</v>
      </c>
      <c r="E268" s="47">
        <v>0</v>
      </c>
      <c r="F268" s="31">
        <v>0</v>
      </c>
      <c r="G268" s="51">
        <v>0</v>
      </c>
      <c r="H268" s="51">
        <v>0</v>
      </c>
      <c r="I268" s="31">
        <v>0</v>
      </c>
      <c r="J268" s="51">
        <v>0</v>
      </c>
      <c r="K268" s="51">
        <v>0</v>
      </c>
      <c r="L268" s="51">
        <v>0</v>
      </c>
      <c r="M268" s="31" t="s">
        <v>284</v>
      </c>
      <c r="N268" s="31" t="s">
        <v>284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31">
        <v>0</v>
      </c>
      <c r="V268" s="51">
        <v>0</v>
      </c>
      <c r="W268" s="51">
        <v>0</v>
      </c>
      <c r="X268" s="31" t="s">
        <v>284</v>
      </c>
      <c r="Y268" s="51" t="s">
        <v>284</v>
      </c>
      <c r="Z268" s="51">
        <v>0</v>
      </c>
      <c r="AA268" s="31">
        <v>0</v>
      </c>
      <c r="AB268" s="51">
        <v>0</v>
      </c>
      <c r="AC268" s="51">
        <v>0</v>
      </c>
      <c r="AD268" s="31" t="s">
        <v>284</v>
      </c>
      <c r="AE268" s="51" t="s">
        <v>284</v>
      </c>
      <c r="AF268" s="51">
        <v>0</v>
      </c>
      <c r="AG268" s="31">
        <v>0</v>
      </c>
      <c r="AH268" s="51">
        <v>0</v>
      </c>
      <c r="AI268" s="31" t="s">
        <v>284</v>
      </c>
      <c r="AJ268" s="78">
        <v>0</v>
      </c>
    </row>
    <row r="269" spans="1:36" x14ac:dyDescent="0.2">
      <c r="A269" s="41" t="s">
        <v>12</v>
      </c>
      <c r="B269" s="5" t="s">
        <v>103</v>
      </c>
      <c r="C269" s="5" t="s">
        <v>219</v>
      </c>
      <c r="D269" s="58">
        <v>262</v>
      </c>
      <c r="E269" s="34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 t="s">
        <v>284</v>
      </c>
      <c r="N269" s="31" t="s">
        <v>284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 t="s">
        <v>284</v>
      </c>
      <c r="Y269" s="31" t="s">
        <v>284</v>
      </c>
      <c r="Z269" s="31">
        <v>0</v>
      </c>
      <c r="AA269" s="31">
        <v>0</v>
      </c>
      <c r="AB269" s="31">
        <v>0</v>
      </c>
      <c r="AC269" s="31">
        <v>0</v>
      </c>
      <c r="AD269" s="31" t="s">
        <v>284</v>
      </c>
      <c r="AE269" s="31" t="s">
        <v>284</v>
      </c>
      <c r="AF269" s="31">
        <v>0</v>
      </c>
      <c r="AG269" s="31">
        <v>0</v>
      </c>
      <c r="AH269" s="31">
        <v>0</v>
      </c>
      <c r="AI269" s="31" t="s">
        <v>284</v>
      </c>
      <c r="AJ269" s="78">
        <v>0</v>
      </c>
    </row>
    <row r="270" spans="1:36" ht="12" thickBot="1" x14ac:dyDescent="0.25">
      <c r="A270" s="41" t="s">
        <v>12</v>
      </c>
      <c r="B270" s="5" t="s">
        <v>104</v>
      </c>
      <c r="C270" s="5" t="s">
        <v>220</v>
      </c>
      <c r="D270" s="58">
        <v>263</v>
      </c>
      <c r="E270" s="49">
        <v>42.1</v>
      </c>
      <c r="F270" s="33">
        <v>42.1</v>
      </c>
      <c r="G270" s="53">
        <v>42</v>
      </c>
      <c r="H270" s="53">
        <v>0</v>
      </c>
      <c r="I270" s="33">
        <v>155.9</v>
      </c>
      <c r="J270" s="53">
        <v>0</v>
      </c>
      <c r="K270" s="53">
        <v>0</v>
      </c>
      <c r="L270" s="53">
        <v>0</v>
      </c>
      <c r="M270" s="33" t="s">
        <v>284</v>
      </c>
      <c r="N270" s="33" t="s">
        <v>284</v>
      </c>
      <c r="O270" s="53">
        <v>0</v>
      </c>
      <c r="P270" s="53">
        <v>0</v>
      </c>
      <c r="Q270" s="53">
        <v>0</v>
      </c>
      <c r="R270" s="53">
        <v>0</v>
      </c>
      <c r="S270" s="53">
        <v>72.400000000000006</v>
      </c>
      <c r="T270" s="53">
        <v>72.2</v>
      </c>
      <c r="U270" s="33">
        <v>0.2</v>
      </c>
      <c r="V270" s="53">
        <v>1.3</v>
      </c>
      <c r="W270" s="53">
        <v>0</v>
      </c>
      <c r="X270" s="33" t="s">
        <v>284</v>
      </c>
      <c r="Y270" s="53" t="s">
        <v>284</v>
      </c>
      <c r="Z270" s="53">
        <v>0</v>
      </c>
      <c r="AA270" s="33">
        <v>0</v>
      </c>
      <c r="AB270" s="53">
        <v>0</v>
      </c>
      <c r="AC270" s="53">
        <v>0</v>
      </c>
      <c r="AD270" s="33" t="s">
        <v>284</v>
      </c>
      <c r="AE270" s="53" t="s">
        <v>284</v>
      </c>
      <c r="AF270" s="53">
        <v>0</v>
      </c>
      <c r="AG270" s="33">
        <v>271.7</v>
      </c>
      <c r="AH270" s="53">
        <v>183.0034391023465</v>
      </c>
      <c r="AI270" s="53" t="s">
        <v>284</v>
      </c>
      <c r="AJ270" s="79">
        <v>183.0034391023465</v>
      </c>
    </row>
    <row r="271" spans="1:36" x14ac:dyDescent="0.2">
      <c r="A271" s="41" t="s">
        <v>12</v>
      </c>
      <c r="B271" s="25" t="s">
        <v>105</v>
      </c>
      <c r="C271" s="25" t="s">
        <v>221</v>
      </c>
      <c r="D271" s="59" t="s">
        <v>54</v>
      </c>
      <c r="E271" s="29">
        <v>21166</v>
      </c>
      <c r="F271" s="30">
        <v>21129.9</v>
      </c>
      <c r="G271" s="30">
        <v>21111.699999999997</v>
      </c>
      <c r="H271" s="30">
        <v>36.100000000000009</v>
      </c>
      <c r="I271" s="30">
        <v>2793.3</v>
      </c>
      <c r="J271" s="30">
        <v>3112.4</v>
      </c>
      <c r="K271" s="30">
        <v>0</v>
      </c>
      <c r="L271" s="30">
        <v>0</v>
      </c>
      <c r="M271" s="30" t="s">
        <v>284</v>
      </c>
      <c r="N271" s="30" t="s">
        <v>284</v>
      </c>
      <c r="O271" s="30">
        <v>0</v>
      </c>
      <c r="P271" s="30">
        <v>0</v>
      </c>
      <c r="Q271" s="30">
        <v>0</v>
      </c>
      <c r="R271" s="30">
        <v>0</v>
      </c>
      <c r="S271" s="30">
        <v>7042.7999999999993</v>
      </c>
      <c r="T271" s="30">
        <v>6972.0999999999995</v>
      </c>
      <c r="U271" s="30">
        <v>70.7</v>
      </c>
      <c r="V271" s="30">
        <v>460.10000000000019</v>
      </c>
      <c r="W271" s="63">
        <v>0</v>
      </c>
      <c r="X271" s="61" t="s">
        <v>284</v>
      </c>
      <c r="Y271" s="63" t="s">
        <v>284</v>
      </c>
      <c r="Z271" s="30">
        <v>0</v>
      </c>
      <c r="AA271" s="30">
        <v>350.7</v>
      </c>
      <c r="AB271" s="30">
        <v>248.29999999999995</v>
      </c>
      <c r="AC271" s="30">
        <v>0</v>
      </c>
      <c r="AD271" s="30" t="s">
        <v>284</v>
      </c>
      <c r="AE271" s="30" t="s">
        <v>284</v>
      </c>
      <c r="AF271" s="30">
        <v>0</v>
      </c>
      <c r="AG271" s="30">
        <v>34925.300000000003</v>
      </c>
      <c r="AH271" s="30">
        <v>11460</v>
      </c>
      <c r="AI271" s="31" t="s">
        <v>284</v>
      </c>
      <c r="AJ271" s="77">
        <v>11460</v>
      </c>
    </row>
    <row r="272" spans="1:36" x14ac:dyDescent="0.2">
      <c r="A272" s="41" t="s">
        <v>12</v>
      </c>
      <c r="B272" s="5" t="s">
        <v>106</v>
      </c>
      <c r="C272" s="5" t="s">
        <v>222</v>
      </c>
      <c r="D272" s="58">
        <v>265</v>
      </c>
      <c r="E272" s="47">
        <v>326.7</v>
      </c>
      <c r="F272" s="51">
        <v>326.7</v>
      </c>
      <c r="G272" s="51">
        <v>326.7</v>
      </c>
      <c r="H272" s="51">
        <v>0</v>
      </c>
      <c r="I272" s="51">
        <v>43.8</v>
      </c>
      <c r="J272" s="51">
        <v>1.2</v>
      </c>
      <c r="K272" s="51">
        <v>0</v>
      </c>
      <c r="L272" s="51">
        <v>0</v>
      </c>
      <c r="M272" s="31" t="s">
        <v>284</v>
      </c>
      <c r="N272" s="31" t="s">
        <v>284</v>
      </c>
      <c r="O272" s="51">
        <v>0</v>
      </c>
      <c r="P272" s="51">
        <v>0</v>
      </c>
      <c r="Q272" s="51">
        <v>0</v>
      </c>
      <c r="R272" s="51">
        <v>0</v>
      </c>
      <c r="S272" s="51">
        <v>193.9</v>
      </c>
      <c r="T272" s="51">
        <v>193.9</v>
      </c>
      <c r="U272" s="31">
        <v>0</v>
      </c>
      <c r="V272" s="51">
        <v>47.599999999999994</v>
      </c>
      <c r="W272" s="51">
        <v>0</v>
      </c>
      <c r="X272" s="31" t="s">
        <v>284</v>
      </c>
      <c r="Y272" s="51" t="s">
        <v>284</v>
      </c>
      <c r="Z272" s="51">
        <v>0</v>
      </c>
      <c r="AA272" s="51">
        <v>5</v>
      </c>
      <c r="AB272" s="51">
        <v>4.5999999999999996</v>
      </c>
      <c r="AC272" s="51">
        <v>0</v>
      </c>
      <c r="AD272" s="31" t="s">
        <v>284</v>
      </c>
      <c r="AE272" s="51" t="s">
        <v>284</v>
      </c>
      <c r="AF272" s="51">
        <v>0</v>
      </c>
      <c r="AG272" s="51">
        <v>618.20000000000005</v>
      </c>
      <c r="AH272" s="51">
        <v>247.2</v>
      </c>
      <c r="AI272" s="31" t="s">
        <v>284</v>
      </c>
      <c r="AJ272" s="78">
        <v>247.2</v>
      </c>
    </row>
    <row r="273" spans="1:36" x14ac:dyDescent="0.2">
      <c r="A273" s="41" t="s">
        <v>12</v>
      </c>
      <c r="B273" s="5" t="s">
        <v>107</v>
      </c>
      <c r="C273" s="5" t="s">
        <v>223</v>
      </c>
      <c r="D273" s="58">
        <v>266</v>
      </c>
      <c r="E273" s="47">
        <v>45.2</v>
      </c>
      <c r="F273" s="51">
        <v>45.1</v>
      </c>
      <c r="G273" s="31">
        <v>45.400000000000006</v>
      </c>
      <c r="H273" s="31">
        <v>0.1</v>
      </c>
      <c r="I273" s="51">
        <v>76.600000000000023</v>
      </c>
      <c r="J273" s="31">
        <v>0</v>
      </c>
      <c r="K273" s="31">
        <v>0</v>
      </c>
      <c r="L273" s="31">
        <v>0</v>
      </c>
      <c r="M273" s="31" t="s">
        <v>284</v>
      </c>
      <c r="N273" s="31" t="s">
        <v>284</v>
      </c>
      <c r="O273" s="31">
        <v>0</v>
      </c>
      <c r="P273" s="31">
        <v>0</v>
      </c>
      <c r="Q273" s="31">
        <v>0</v>
      </c>
      <c r="R273" s="31">
        <v>0</v>
      </c>
      <c r="S273" s="51">
        <v>206.29999999999998</v>
      </c>
      <c r="T273" s="51">
        <v>205.1</v>
      </c>
      <c r="U273" s="31">
        <v>1.2</v>
      </c>
      <c r="V273" s="51">
        <v>0.20000000000000018</v>
      </c>
      <c r="W273" s="31">
        <v>0</v>
      </c>
      <c r="X273" s="31" t="s">
        <v>284</v>
      </c>
      <c r="Y273" s="31" t="s">
        <v>284</v>
      </c>
      <c r="Z273" s="31">
        <v>0</v>
      </c>
      <c r="AA273" s="51">
        <v>0.4</v>
      </c>
      <c r="AB273" s="31">
        <v>0.4</v>
      </c>
      <c r="AC273" s="31">
        <v>0</v>
      </c>
      <c r="AD273" s="31" t="s">
        <v>284</v>
      </c>
      <c r="AE273" s="31" t="s">
        <v>284</v>
      </c>
      <c r="AF273" s="31">
        <v>0</v>
      </c>
      <c r="AG273" s="31">
        <v>328.7</v>
      </c>
      <c r="AH273" s="31">
        <v>117.10000000000002</v>
      </c>
      <c r="AI273" s="31" t="s">
        <v>284</v>
      </c>
      <c r="AJ273" s="78">
        <v>117.10000000000002</v>
      </c>
    </row>
    <row r="274" spans="1:36" x14ac:dyDescent="0.2">
      <c r="A274" s="41" t="s">
        <v>12</v>
      </c>
      <c r="B274" s="5" t="s">
        <v>108</v>
      </c>
      <c r="C274" s="5" t="s">
        <v>224</v>
      </c>
      <c r="D274" s="58">
        <v>267</v>
      </c>
      <c r="E274" s="47">
        <v>499.4</v>
      </c>
      <c r="F274" s="51">
        <v>530.79999999999995</v>
      </c>
      <c r="G274" s="51">
        <v>536.09999999999991</v>
      </c>
      <c r="H274" s="51">
        <v>-31.4</v>
      </c>
      <c r="I274" s="51">
        <v>105</v>
      </c>
      <c r="J274" s="51">
        <v>1552.4</v>
      </c>
      <c r="K274" s="51">
        <v>0</v>
      </c>
      <c r="L274" s="51">
        <v>0</v>
      </c>
      <c r="M274" s="31" t="s">
        <v>284</v>
      </c>
      <c r="N274" s="31" t="s">
        <v>284</v>
      </c>
      <c r="O274" s="51">
        <v>0</v>
      </c>
      <c r="P274" s="51">
        <v>0</v>
      </c>
      <c r="Q274" s="51">
        <v>0</v>
      </c>
      <c r="R274" s="51">
        <v>0</v>
      </c>
      <c r="S274" s="51">
        <v>1132.8000000000002</v>
      </c>
      <c r="T274" s="51">
        <v>1127.9000000000001</v>
      </c>
      <c r="U274" s="31">
        <v>4.9000000000000004</v>
      </c>
      <c r="V274" s="51">
        <v>5.8000000000001819</v>
      </c>
      <c r="W274" s="51">
        <v>0</v>
      </c>
      <c r="X274" s="31" t="s">
        <v>284</v>
      </c>
      <c r="Y274" s="51" t="s">
        <v>284</v>
      </c>
      <c r="Z274" s="51">
        <v>0</v>
      </c>
      <c r="AA274" s="51">
        <v>109.49999999999999</v>
      </c>
      <c r="AB274" s="51">
        <v>18.100000000000009</v>
      </c>
      <c r="AC274" s="51">
        <v>0</v>
      </c>
      <c r="AD274" s="31" t="s">
        <v>284</v>
      </c>
      <c r="AE274" s="51" t="s">
        <v>284</v>
      </c>
      <c r="AF274" s="51">
        <v>0</v>
      </c>
      <c r="AG274" s="51">
        <v>3404.9000000000005</v>
      </c>
      <c r="AH274" s="51">
        <v>836.9000000000002</v>
      </c>
      <c r="AI274" s="31" t="s">
        <v>284</v>
      </c>
      <c r="AJ274" s="78">
        <v>836.9000000000002</v>
      </c>
    </row>
    <row r="275" spans="1:36" x14ac:dyDescent="0.2">
      <c r="A275" s="41" t="s">
        <v>12</v>
      </c>
      <c r="B275" s="5" t="s">
        <v>109</v>
      </c>
      <c r="C275" s="5" t="s">
        <v>225</v>
      </c>
      <c r="D275" s="58">
        <v>268</v>
      </c>
      <c r="E275" s="47">
        <v>9.1999999999999993</v>
      </c>
      <c r="F275" s="51">
        <v>2.6</v>
      </c>
      <c r="G275" s="31">
        <v>3.6</v>
      </c>
      <c r="H275" s="31">
        <v>6.6</v>
      </c>
      <c r="I275" s="51">
        <v>22.599999999999998</v>
      </c>
      <c r="J275" s="31">
        <v>0</v>
      </c>
      <c r="K275" s="31">
        <v>0</v>
      </c>
      <c r="L275" s="31">
        <v>0</v>
      </c>
      <c r="M275" s="31" t="s">
        <v>284</v>
      </c>
      <c r="N275" s="31" t="s">
        <v>284</v>
      </c>
      <c r="O275" s="31">
        <v>0</v>
      </c>
      <c r="P275" s="31">
        <v>0</v>
      </c>
      <c r="Q275" s="31">
        <v>0</v>
      </c>
      <c r="R275" s="31">
        <v>0</v>
      </c>
      <c r="S275" s="51">
        <v>55.800000000000004</v>
      </c>
      <c r="T275" s="51">
        <v>54.500000000000007</v>
      </c>
      <c r="U275" s="31">
        <v>1.3</v>
      </c>
      <c r="V275" s="51">
        <v>0</v>
      </c>
      <c r="W275" s="31">
        <v>0</v>
      </c>
      <c r="X275" s="31" t="s">
        <v>284</v>
      </c>
      <c r="Y275" s="31" t="s">
        <v>284</v>
      </c>
      <c r="Z275" s="31">
        <v>0</v>
      </c>
      <c r="AA275" s="51">
        <v>0</v>
      </c>
      <c r="AB275" s="31">
        <v>0</v>
      </c>
      <c r="AC275" s="31">
        <v>0</v>
      </c>
      <c r="AD275" s="31" t="s">
        <v>284</v>
      </c>
      <c r="AE275" s="31" t="s">
        <v>284</v>
      </c>
      <c r="AF275" s="31">
        <v>0</v>
      </c>
      <c r="AG275" s="31">
        <v>87.6</v>
      </c>
      <c r="AH275" s="31">
        <v>0.30000000000001137</v>
      </c>
      <c r="AI275" s="31" t="s">
        <v>284</v>
      </c>
      <c r="AJ275" s="78">
        <v>0.30000000000001137</v>
      </c>
    </row>
    <row r="276" spans="1:36" x14ac:dyDescent="0.2">
      <c r="A276" s="41" t="s">
        <v>12</v>
      </c>
      <c r="B276" s="5" t="s">
        <v>110</v>
      </c>
      <c r="C276" s="5" t="s">
        <v>226</v>
      </c>
      <c r="D276" s="58">
        <v>269</v>
      </c>
      <c r="E276" s="47">
        <v>20056.7</v>
      </c>
      <c r="F276" s="51">
        <v>19998.7</v>
      </c>
      <c r="G276" s="51">
        <v>19996.8</v>
      </c>
      <c r="H276" s="51">
        <v>58.000000000000007</v>
      </c>
      <c r="I276" s="51">
        <v>1987.8</v>
      </c>
      <c r="J276" s="51">
        <v>1558.8</v>
      </c>
      <c r="K276" s="51">
        <v>0</v>
      </c>
      <c r="L276" s="51">
        <v>0</v>
      </c>
      <c r="M276" s="31" t="s">
        <v>284</v>
      </c>
      <c r="N276" s="31" t="s">
        <v>284</v>
      </c>
      <c r="O276" s="51">
        <v>0</v>
      </c>
      <c r="P276" s="51">
        <v>0</v>
      </c>
      <c r="Q276" s="51">
        <v>0</v>
      </c>
      <c r="R276" s="51">
        <v>0</v>
      </c>
      <c r="S276" s="51">
        <v>4870.5999999999995</v>
      </c>
      <c r="T276" s="51">
        <v>4823.7</v>
      </c>
      <c r="U276" s="31">
        <v>46.9</v>
      </c>
      <c r="V276" s="51">
        <v>374.5</v>
      </c>
      <c r="W276" s="51">
        <v>0</v>
      </c>
      <c r="X276" s="31" t="s">
        <v>284</v>
      </c>
      <c r="Y276" s="51" t="s">
        <v>284</v>
      </c>
      <c r="Z276" s="51">
        <v>0</v>
      </c>
      <c r="AA276" s="51">
        <v>218.7</v>
      </c>
      <c r="AB276" s="51">
        <v>214.49999999999997</v>
      </c>
      <c r="AC276" s="51">
        <v>0</v>
      </c>
      <c r="AD276" s="31" t="s">
        <v>284</v>
      </c>
      <c r="AE276" s="51" t="s">
        <v>284</v>
      </c>
      <c r="AF276" s="51">
        <v>0</v>
      </c>
      <c r="AG276" s="51">
        <v>29067.1</v>
      </c>
      <c r="AH276" s="31">
        <v>10028.9</v>
      </c>
      <c r="AI276" s="31" t="s">
        <v>284</v>
      </c>
      <c r="AJ276" s="78">
        <v>10028.9</v>
      </c>
    </row>
    <row r="277" spans="1:36" x14ac:dyDescent="0.2">
      <c r="A277" s="41" t="s">
        <v>12</v>
      </c>
      <c r="B277" s="5" t="s">
        <v>111</v>
      </c>
      <c r="C277" s="5" t="s">
        <v>227</v>
      </c>
      <c r="D277" s="58">
        <v>270</v>
      </c>
      <c r="E277" s="47">
        <v>0.3</v>
      </c>
      <c r="F277" s="51">
        <v>0.3</v>
      </c>
      <c r="G277" s="31">
        <v>0.3</v>
      </c>
      <c r="H277" s="31">
        <v>0</v>
      </c>
      <c r="I277" s="51">
        <v>0.8</v>
      </c>
      <c r="J277" s="31">
        <v>0</v>
      </c>
      <c r="K277" s="31">
        <v>0</v>
      </c>
      <c r="L277" s="31">
        <v>0</v>
      </c>
      <c r="M277" s="31" t="s">
        <v>284</v>
      </c>
      <c r="N277" s="31" t="s">
        <v>284</v>
      </c>
      <c r="O277" s="31">
        <v>0</v>
      </c>
      <c r="P277" s="31">
        <v>0</v>
      </c>
      <c r="Q277" s="31">
        <v>0</v>
      </c>
      <c r="R277" s="31">
        <v>0</v>
      </c>
      <c r="S277" s="51">
        <v>2.4</v>
      </c>
      <c r="T277" s="51">
        <v>2.4</v>
      </c>
      <c r="U277" s="31">
        <v>0</v>
      </c>
      <c r="V277" s="51">
        <v>0</v>
      </c>
      <c r="W277" s="31">
        <v>0</v>
      </c>
      <c r="X277" s="31" t="s">
        <v>284</v>
      </c>
      <c r="Y277" s="31" t="s">
        <v>284</v>
      </c>
      <c r="Z277" s="31">
        <v>0</v>
      </c>
      <c r="AA277" s="51">
        <v>0</v>
      </c>
      <c r="AB277" s="31">
        <v>0</v>
      </c>
      <c r="AC277" s="31">
        <v>0</v>
      </c>
      <c r="AD277" s="31" t="s">
        <v>284</v>
      </c>
      <c r="AE277" s="31" t="s">
        <v>284</v>
      </c>
      <c r="AF277" s="31">
        <v>0</v>
      </c>
      <c r="AG277" s="31">
        <v>3.5</v>
      </c>
      <c r="AH277" s="31">
        <v>0</v>
      </c>
      <c r="AI277" s="31" t="s">
        <v>284</v>
      </c>
      <c r="AJ277" s="78">
        <v>0</v>
      </c>
    </row>
    <row r="278" spans="1:36" x14ac:dyDescent="0.2">
      <c r="A278" s="41" t="s">
        <v>12</v>
      </c>
      <c r="B278" s="5" t="s">
        <v>112</v>
      </c>
      <c r="C278" s="5" t="s">
        <v>228</v>
      </c>
      <c r="D278" s="58">
        <v>271</v>
      </c>
      <c r="E278" s="47">
        <v>5.2</v>
      </c>
      <c r="F278" s="51">
        <v>5.2</v>
      </c>
      <c r="G278" s="51">
        <v>3.8000000000000003</v>
      </c>
      <c r="H278" s="51">
        <v>0</v>
      </c>
      <c r="I278" s="51">
        <v>19.699999999999996</v>
      </c>
      <c r="J278" s="51">
        <v>0</v>
      </c>
      <c r="K278" s="51">
        <v>0</v>
      </c>
      <c r="L278" s="51">
        <v>0</v>
      </c>
      <c r="M278" s="31" t="s">
        <v>284</v>
      </c>
      <c r="N278" s="31" t="s">
        <v>284</v>
      </c>
      <c r="O278" s="51">
        <v>0</v>
      </c>
      <c r="P278" s="51">
        <v>0</v>
      </c>
      <c r="Q278" s="51">
        <v>0</v>
      </c>
      <c r="R278" s="51">
        <v>0</v>
      </c>
      <c r="S278" s="51">
        <v>36.5</v>
      </c>
      <c r="T278" s="51">
        <v>35.4</v>
      </c>
      <c r="U278" s="31">
        <v>1.1000000000000001</v>
      </c>
      <c r="V278" s="51">
        <v>0</v>
      </c>
      <c r="W278" s="51">
        <v>0</v>
      </c>
      <c r="X278" s="31" t="s">
        <v>284</v>
      </c>
      <c r="Y278" s="51" t="s">
        <v>284</v>
      </c>
      <c r="Z278" s="51">
        <v>0</v>
      </c>
      <c r="AA278" s="51">
        <v>0</v>
      </c>
      <c r="AB278" s="51">
        <v>0</v>
      </c>
      <c r="AC278" s="51">
        <v>0</v>
      </c>
      <c r="AD278" s="31" t="s">
        <v>284</v>
      </c>
      <c r="AE278" s="51" t="s">
        <v>284</v>
      </c>
      <c r="AF278" s="51">
        <v>0</v>
      </c>
      <c r="AG278" s="51">
        <v>61.399999999999991</v>
      </c>
      <c r="AH278" s="51">
        <v>1.3999999999999915</v>
      </c>
      <c r="AI278" s="31" t="s">
        <v>284</v>
      </c>
      <c r="AJ278" s="78">
        <v>1.3999999999999915</v>
      </c>
    </row>
    <row r="279" spans="1:36" x14ac:dyDescent="0.2">
      <c r="A279" s="41" t="s">
        <v>12</v>
      </c>
      <c r="B279" s="5" t="s">
        <v>113</v>
      </c>
      <c r="C279" s="5" t="s">
        <v>229</v>
      </c>
      <c r="D279" s="58">
        <v>272</v>
      </c>
      <c r="E279" s="47">
        <v>0</v>
      </c>
      <c r="F279" s="51">
        <v>0</v>
      </c>
      <c r="G279" s="31">
        <v>0</v>
      </c>
      <c r="H279" s="31">
        <v>0</v>
      </c>
      <c r="I279" s="51">
        <v>0</v>
      </c>
      <c r="J279" s="31">
        <v>0</v>
      </c>
      <c r="K279" s="31">
        <v>0</v>
      </c>
      <c r="L279" s="31">
        <v>0</v>
      </c>
      <c r="M279" s="31" t="s">
        <v>284</v>
      </c>
      <c r="N279" s="31" t="s">
        <v>284</v>
      </c>
      <c r="O279" s="31">
        <v>0</v>
      </c>
      <c r="P279" s="31">
        <v>0</v>
      </c>
      <c r="Q279" s="31">
        <v>0</v>
      </c>
      <c r="R279" s="31">
        <v>0</v>
      </c>
      <c r="S279" s="51">
        <v>0</v>
      </c>
      <c r="T279" s="51">
        <v>0</v>
      </c>
      <c r="U279" s="31">
        <v>0</v>
      </c>
      <c r="V279" s="51">
        <v>0</v>
      </c>
      <c r="W279" s="31">
        <v>0</v>
      </c>
      <c r="X279" s="31" t="s">
        <v>284</v>
      </c>
      <c r="Y279" s="31" t="s">
        <v>284</v>
      </c>
      <c r="Z279" s="31">
        <v>0</v>
      </c>
      <c r="AA279" s="51">
        <v>0</v>
      </c>
      <c r="AB279" s="31">
        <v>0</v>
      </c>
      <c r="AC279" s="31">
        <v>0</v>
      </c>
      <c r="AD279" s="31" t="s">
        <v>284</v>
      </c>
      <c r="AE279" s="31" t="s">
        <v>284</v>
      </c>
      <c r="AF279" s="31">
        <v>0</v>
      </c>
      <c r="AG279" s="31">
        <v>0</v>
      </c>
      <c r="AH279" s="31">
        <v>0</v>
      </c>
      <c r="AI279" s="31" t="s">
        <v>284</v>
      </c>
      <c r="AJ279" s="78">
        <v>0</v>
      </c>
    </row>
    <row r="280" spans="1:36" ht="12" thickBot="1" x14ac:dyDescent="0.25">
      <c r="A280" s="41" t="s">
        <v>12</v>
      </c>
      <c r="B280" s="42" t="s">
        <v>114</v>
      </c>
      <c r="C280" s="42" t="s">
        <v>230</v>
      </c>
      <c r="D280" s="60">
        <v>273</v>
      </c>
      <c r="E280" s="47">
        <v>223.3</v>
      </c>
      <c r="F280" s="51">
        <v>220.5</v>
      </c>
      <c r="G280" s="53">
        <v>199</v>
      </c>
      <c r="H280" s="53">
        <v>2.8</v>
      </c>
      <c r="I280" s="51">
        <v>537</v>
      </c>
      <c r="J280" s="53">
        <v>0</v>
      </c>
      <c r="K280" s="53">
        <v>0</v>
      </c>
      <c r="L280" s="53">
        <v>0</v>
      </c>
      <c r="M280" s="33" t="s">
        <v>284</v>
      </c>
      <c r="N280" s="33" t="s">
        <v>284</v>
      </c>
      <c r="O280" s="53">
        <v>0</v>
      </c>
      <c r="P280" s="53">
        <v>0</v>
      </c>
      <c r="Q280" s="53">
        <v>0</v>
      </c>
      <c r="R280" s="53">
        <v>0</v>
      </c>
      <c r="S280" s="51">
        <v>544.5</v>
      </c>
      <c r="T280" s="51">
        <v>529.20000000000005</v>
      </c>
      <c r="U280" s="33">
        <v>15.299999999999999</v>
      </c>
      <c r="V280" s="51">
        <v>31.999999999999996</v>
      </c>
      <c r="W280" s="53">
        <v>0</v>
      </c>
      <c r="X280" s="33" t="s">
        <v>284</v>
      </c>
      <c r="Y280" s="53" t="s">
        <v>284</v>
      </c>
      <c r="Z280" s="53">
        <v>0</v>
      </c>
      <c r="AA280" s="51">
        <v>17.100000000000001</v>
      </c>
      <c r="AB280" s="53">
        <v>10.700000000000001</v>
      </c>
      <c r="AC280" s="53">
        <v>0</v>
      </c>
      <c r="AD280" s="33" t="s">
        <v>284</v>
      </c>
      <c r="AE280" s="53" t="s">
        <v>284</v>
      </c>
      <c r="AF280" s="53">
        <v>0</v>
      </c>
      <c r="AG280" s="53">
        <v>1353.8999999999999</v>
      </c>
      <c r="AH280" s="53">
        <v>228.20000000000016</v>
      </c>
      <c r="AI280" s="53" t="s">
        <v>284</v>
      </c>
      <c r="AJ280" s="79">
        <v>228.20000000000016</v>
      </c>
    </row>
    <row r="281" spans="1:36" x14ac:dyDescent="0.2">
      <c r="A281" s="41" t="s">
        <v>12</v>
      </c>
      <c r="B281" s="40" t="s">
        <v>115</v>
      </c>
      <c r="C281" s="40" t="s">
        <v>231</v>
      </c>
      <c r="D281" s="57" t="s">
        <v>55</v>
      </c>
      <c r="E281" s="48">
        <v>2527.6</v>
      </c>
      <c r="F281" s="30">
        <v>2527.5</v>
      </c>
      <c r="G281" s="52">
        <v>2521.1</v>
      </c>
      <c r="H281" s="52">
        <v>0.1</v>
      </c>
      <c r="I281" s="30">
        <v>616</v>
      </c>
      <c r="J281" s="52">
        <v>9.9999999999999982</v>
      </c>
      <c r="K281" s="52">
        <v>0</v>
      </c>
      <c r="L281" s="52">
        <v>0</v>
      </c>
      <c r="M281" s="30" t="s">
        <v>284</v>
      </c>
      <c r="N281" s="30" t="s">
        <v>284</v>
      </c>
      <c r="O281" s="52">
        <v>0</v>
      </c>
      <c r="P281" s="52">
        <v>0</v>
      </c>
      <c r="Q281" s="52">
        <v>0</v>
      </c>
      <c r="R281" s="52">
        <v>0</v>
      </c>
      <c r="S281" s="52">
        <v>4768.3999999999996</v>
      </c>
      <c r="T281" s="52">
        <v>4746.7</v>
      </c>
      <c r="U281" s="30">
        <v>21.700000000000003</v>
      </c>
      <c r="V281" s="52">
        <v>113.19999999999996</v>
      </c>
      <c r="W281" s="61">
        <v>0</v>
      </c>
      <c r="X281" s="61" t="s">
        <v>284</v>
      </c>
      <c r="Y281" s="61" t="s">
        <v>284</v>
      </c>
      <c r="Z281" s="52">
        <v>0</v>
      </c>
      <c r="AA281" s="30">
        <v>26.000000000000004</v>
      </c>
      <c r="AB281" s="52">
        <v>8.6000000000000014</v>
      </c>
      <c r="AC281" s="52">
        <v>0</v>
      </c>
      <c r="AD281" s="30" t="s">
        <v>284</v>
      </c>
      <c r="AE281" s="52" t="s">
        <v>284</v>
      </c>
      <c r="AF281" s="52">
        <v>0</v>
      </c>
      <c r="AG281" s="30">
        <v>8061.2000000000007</v>
      </c>
      <c r="AH281" s="52">
        <v>5615.9</v>
      </c>
      <c r="AI281" s="31" t="s">
        <v>284</v>
      </c>
      <c r="AJ281" s="77">
        <v>5615.9</v>
      </c>
    </row>
    <row r="282" spans="1:36" x14ac:dyDescent="0.2">
      <c r="A282" s="41" t="s">
        <v>12</v>
      </c>
      <c r="B282" s="5" t="s">
        <v>116</v>
      </c>
      <c r="C282" s="5" t="s">
        <v>232</v>
      </c>
      <c r="D282" s="58">
        <v>275</v>
      </c>
      <c r="E282" s="34">
        <v>800.2</v>
      </c>
      <c r="F282" s="31">
        <v>800.1</v>
      </c>
      <c r="G282" s="31">
        <v>793.7</v>
      </c>
      <c r="H282" s="31">
        <v>0.1</v>
      </c>
      <c r="I282" s="31">
        <v>586.20000000000005</v>
      </c>
      <c r="J282" s="31">
        <v>8.6999999999999993</v>
      </c>
      <c r="K282" s="31">
        <v>0</v>
      </c>
      <c r="L282" s="31">
        <v>0</v>
      </c>
      <c r="M282" s="31" t="s">
        <v>284</v>
      </c>
      <c r="N282" s="31" t="s">
        <v>284</v>
      </c>
      <c r="O282" s="31">
        <v>0</v>
      </c>
      <c r="P282" s="31">
        <v>0</v>
      </c>
      <c r="Q282" s="31">
        <v>0</v>
      </c>
      <c r="R282" s="31">
        <v>0</v>
      </c>
      <c r="S282" s="31">
        <v>4487.7</v>
      </c>
      <c r="T282" s="31">
        <v>4466</v>
      </c>
      <c r="U282" s="31">
        <v>21.700000000000003</v>
      </c>
      <c r="V282" s="31">
        <v>45.999999999999972</v>
      </c>
      <c r="W282" s="31">
        <v>0</v>
      </c>
      <c r="X282" s="31" t="s">
        <v>284</v>
      </c>
      <c r="Y282" s="31" t="s">
        <v>284</v>
      </c>
      <c r="Z282" s="31">
        <v>0</v>
      </c>
      <c r="AA282" s="31">
        <v>19.400000000000002</v>
      </c>
      <c r="AB282" s="31">
        <v>3.3000000000000007</v>
      </c>
      <c r="AC282" s="31">
        <v>0</v>
      </c>
      <c r="AD282" s="31" t="s">
        <v>284</v>
      </c>
      <c r="AE282" s="31" t="s">
        <v>284</v>
      </c>
      <c r="AF282" s="31">
        <v>0</v>
      </c>
      <c r="AG282" s="31">
        <v>5948.2</v>
      </c>
      <c r="AH282" s="31">
        <v>4732.9999999999991</v>
      </c>
      <c r="AI282" s="31" t="s">
        <v>284</v>
      </c>
      <c r="AJ282" s="78">
        <v>4732.9999999999991</v>
      </c>
    </row>
    <row r="283" spans="1:36" x14ac:dyDescent="0.2">
      <c r="A283" s="41" t="s">
        <v>12</v>
      </c>
      <c r="B283" s="5" t="s">
        <v>117</v>
      </c>
      <c r="C283" s="5" t="s">
        <v>277</v>
      </c>
      <c r="D283" s="58">
        <v>276</v>
      </c>
      <c r="E283" s="47">
        <v>1356.6000000000001</v>
      </c>
      <c r="F283" s="31">
        <v>1356.6000000000001</v>
      </c>
      <c r="G283" s="51">
        <v>1356.6000000000001</v>
      </c>
      <c r="H283" s="51">
        <v>0</v>
      </c>
      <c r="I283" s="31">
        <v>5.4</v>
      </c>
      <c r="J283" s="51">
        <v>1.2</v>
      </c>
      <c r="K283" s="51">
        <v>0</v>
      </c>
      <c r="L283" s="51">
        <v>0</v>
      </c>
      <c r="M283" s="31" t="s">
        <v>284</v>
      </c>
      <c r="N283" s="31" t="s">
        <v>284</v>
      </c>
      <c r="O283" s="51">
        <v>0</v>
      </c>
      <c r="P283" s="51">
        <v>0</v>
      </c>
      <c r="Q283" s="51">
        <v>0</v>
      </c>
      <c r="R283" s="51">
        <v>0</v>
      </c>
      <c r="S283" s="51">
        <v>162</v>
      </c>
      <c r="T283" s="51">
        <v>162</v>
      </c>
      <c r="U283" s="31">
        <v>0</v>
      </c>
      <c r="V283" s="51">
        <v>22.2</v>
      </c>
      <c r="W283" s="51">
        <v>0</v>
      </c>
      <c r="X283" s="31" t="s">
        <v>284</v>
      </c>
      <c r="Y283" s="51" t="s">
        <v>284</v>
      </c>
      <c r="Z283" s="51">
        <v>0</v>
      </c>
      <c r="AA283" s="31">
        <v>5.5</v>
      </c>
      <c r="AB283" s="51">
        <v>5.3</v>
      </c>
      <c r="AC283" s="51">
        <v>0</v>
      </c>
      <c r="AD283" s="31" t="s">
        <v>284</v>
      </c>
      <c r="AE283" s="51" t="s">
        <v>284</v>
      </c>
      <c r="AF283" s="51">
        <v>0</v>
      </c>
      <c r="AG283" s="31">
        <v>1552.9000000000003</v>
      </c>
      <c r="AH283" s="51">
        <v>616.1</v>
      </c>
      <c r="AI283" s="31" t="s">
        <v>284</v>
      </c>
      <c r="AJ283" s="78">
        <v>616.1</v>
      </c>
    </row>
    <row r="284" spans="1:36" x14ac:dyDescent="0.2">
      <c r="A284" s="41" t="s">
        <v>12</v>
      </c>
      <c r="B284" s="5" t="s">
        <v>118</v>
      </c>
      <c r="C284" s="5" t="s">
        <v>233</v>
      </c>
      <c r="D284" s="58">
        <v>277</v>
      </c>
      <c r="E284" s="34">
        <v>225.4</v>
      </c>
      <c r="F284" s="31">
        <v>225.4</v>
      </c>
      <c r="G284" s="31">
        <v>225.4</v>
      </c>
      <c r="H284" s="31">
        <v>0</v>
      </c>
      <c r="I284" s="31">
        <v>1.4</v>
      </c>
      <c r="J284" s="31">
        <v>0</v>
      </c>
      <c r="K284" s="31">
        <v>0</v>
      </c>
      <c r="L284" s="31">
        <v>0</v>
      </c>
      <c r="M284" s="31" t="s">
        <v>284</v>
      </c>
      <c r="N284" s="31" t="s">
        <v>284</v>
      </c>
      <c r="O284" s="31">
        <v>0</v>
      </c>
      <c r="P284" s="31">
        <v>0</v>
      </c>
      <c r="Q284" s="31">
        <v>0</v>
      </c>
      <c r="R284" s="31">
        <v>0</v>
      </c>
      <c r="S284" s="31">
        <v>41.9</v>
      </c>
      <c r="T284" s="31">
        <v>41.9</v>
      </c>
      <c r="U284" s="31">
        <v>0</v>
      </c>
      <c r="V284" s="31">
        <v>28.8</v>
      </c>
      <c r="W284" s="31">
        <v>0</v>
      </c>
      <c r="X284" s="31" t="s">
        <v>284</v>
      </c>
      <c r="Y284" s="31" t="s">
        <v>284</v>
      </c>
      <c r="Z284" s="31">
        <v>0</v>
      </c>
      <c r="AA284" s="31">
        <v>9.9999999999999867E-2</v>
      </c>
      <c r="AB284" s="31">
        <v>0</v>
      </c>
      <c r="AC284" s="31">
        <v>0</v>
      </c>
      <c r="AD284" s="31" t="s">
        <v>284</v>
      </c>
      <c r="AE284" s="31" t="s">
        <v>284</v>
      </c>
      <c r="AF284" s="31">
        <v>0</v>
      </c>
      <c r="AG284" s="31">
        <v>297.60000000000002</v>
      </c>
      <c r="AH284" s="31">
        <v>118.5</v>
      </c>
      <c r="AI284" s="31" t="s">
        <v>284</v>
      </c>
      <c r="AJ284" s="78">
        <v>118.5</v>
      </c>
    </row>
    <row r="285" spans="1:36" x14ac:dyDescent="0.2">
      <c r="A285" s="41" t="s">
        <v>12</v>
      </c>
      <c r="B285" s="5" t="s">
        <v>119</v>
      </c>
      <c r="C285" s="5" t="s">
        <v>234</v>
      </c>
      <c r="D285" s="58">
        <v>278</v>
      </c>
      <c r="E285" s="47">
        <v>0.7</v>
      </c>
      <c r="F285" s="31">
        <v>0.7</v>
      </c>
      <c r="G285" s="51">
        <v>0.7</v>
      </c>
      <c r="H285" s="51">
        <v>0</v>
      </c>
      <c r="I285" s="31">
        <v>1.8</v>
      </c>
      <c r="J285" s="51">
        <v>0</v>
      </c>
      <c r="K285" s="51">
        <v>0</v>
      </c>
      <c r="L285" s="51">
        <v>0</v>
      </c>
      <c r="M285" s="31" t="s">
        <v>284</v>
      </c>
      <c r="N285" s="31" t="s">
        <v>284</v>
      </c>
      <c r="O285" s="51">
        <v>0</v>
      </c>
      <c r="P285" s="51">
        <v>0</v>
      </c>
      <c r="Q285" s="51">
        <v>0</v>
      </c>
      <c r="R285" s="51">
        <v>0</v>
      </c>
      <c r="S285" s="51">
        <v>1.5</v>
      </c>
      <c r="T285" s="51">
        <v>1.5</v>
      </c>
      <c r="U285" s="31">
        <v>0</v>
      </c>
      <c r="V285" s="51">
        <v>0</v>
      </c>
      <c r="W285" s="51">
        <v>0</v>
      </c>
      <c r="X285" s="31" t="s">
        <v>284</v>
      </c>
      <c r="Y285" s="51" t="s">
        <v>284</v>
      </c>
      <c r="Z285" s="51">
        <v>0</v>
      </c>
      <c r="AA285" s="31">
        <v>0</v>
      </c>
      <c r="AB285" s="51">
        <v>0</v>
      </c>
      <c r="AC285" s="51">
        <v>0</v>
      </c>
      <c r="AD285" s="31" t="s">
        <v>284</v>
      </c>
      <c r="AE285" s="51" t="s">
        <v>284</v>
      </c>
      <c r="AF285" s="51">
        <v>0</v>
      </c>
      <c r="AG285" s="31">
        <v>4</v>
      </c>
      <c r="AH285" s="51">
        <v>3.5</v>
      </c>
      <c r="AI285" s="31" t="s">
        <v>284</v>
      </c>
      <c r="AJ285" s="78">
        <v>3.5</v>
      </c>
    </row>
    <row r="286" spans="1:36" x14ac:dyDescent="0.2">
      <c r="A286" s="41" t="s">
        <v>12</v>
      </c>
      <c r="B286" s="5" t="s">
        <v>120</v>
      </c>
      <c r="C286" s="5" t="s">
        <v>235</v>
      </c>
      <c r="D286" s="58">
        <v>279</v>
      </c>
      <c r="E286" s="34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 t="s">
        <v>284</v>
      </c>
      <c r="N286" s="31" t="s">
        <v>284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 t="s">
        <v>284</v>
      </c>
      <c r="Y286" s="31" t="s">
        <v>284</v>
      </c>
      <c r="Z286" s="31">
        <v>0</v>
      </c>
      <c r="AA286" s="31">
        <v>0</v>
      </c>
      <c r="AB286" s="31">
        <v>0</v>
      </c>
      <c r="AC286" s="31">
        <v>0</v>
      </c>
      <c r="AD286" s="31" t="s">
        <v>284</v>
      </c>
      <c r="AE286" s="31" t="s">
        <v>284</v>
      </c>
      <c r="AF286" s="31">
        <v>0</v>
      </c>
      <c r="AG286" s="31">
        <v>0</v>
      </c>
      <c r="AH286" s="31">
        <v>0</v>
      </c>
      <c r="AI286" s="31" t="s">
        <v>284</v>
      </c>
      <c r="AJ286" s="78">
        <v>0</v>
      </c>
    </row>
    <row r="287" spans="1:36" ht="12" thickBot="1" x14ac:dyDescent="0.25">
      <c r="A287" s="41" t="s">
        <v>12</v>
      </c>
      <c r="B287" s="5" t="s">
        <v>121</v>
      </c>
      <c r="C287" s="5" t="s">
        <v>236</v>
      </c>
      <c r="D287" s="58">
        <v>280</v>
      </c>
      <c r="E287" s="49">
        <v>144.69999999999999</v>
      </c>
      <c r="F287" s="33">
        <v>144.69999999999999</v>
      </c>
      <c r="G287" s="53">
        <v>144.69999999999999</v>
      </c>
      <c r="H287" s="53">
        <v>0</v>
      </c>
      <c r="I287" s="33">
        <v>21.2</v>
      </c>
      <c r="J287" s="53">
        <v>0.1</v>
      </c>
      <c r="K287" s="53">
        <v>0</v>
      </c>
      <c r="L287" s="53">
        <v>0</v>
      </c>
      <c r="M287" s="33" t="s">
        <v>284</v>
      </c>
      <c r="N287" s="33" t="s">
        <v>284</v>
      </c>
      <c r="O287" s="53">
        <v>0</v>
      </c>
      <c r="P287" s="53">
        <v>0</v>
      </c>
      <c r="Q287" s="53">
        <v>0</v>
      </c>
      <c r="R287" s="53">
        <v>0</v>
      </c>
      <c r="S287" s="53">
        <v>75.3</v>
      </c>
      <c r="T287" s="53">
        <v>75.3</v>
      </c>
      <c r="U287" s="33">
        <v>0</v>
      </c>
      <c r="V287" s="53">
        <v>16.199999999999996</v>
      </c>
      <c r="W287" s="53">
        <v>0</v>
      </c>
      <c r="X287" s="33" t="s">
        <v>284</v>
      </c>
      <c r="Y287" s="53" t="s">
        <v>284</v>
      </c>
      <c r="Z287" s="53">
        <v>0</v>
      </c>
      <c r="AA287" s="33">
        <v>0.99999999999999989</v>
      </c>
      <c r="AB287" s="53">
        <v>0</v>
      </c>
      <c r="AC287" s="53">
        <v>0</v>
      </c>
      <c r="AD287" s="33" t="s">
        <v>284</v>
      </c>
      <c r="AE287" s="53" t="s">
        <v>284</v>
      </c>
      <c r="AF287" s="53">
        <v>0</v>
      </c>
      <c r="AG287" s="33">
        <v>258.49999999999994</v>
      </c>
      <c r="AH287" s="53">
        <v>144.80000000000001</v>
      </c>
      <c r="AI287" s="53" t="s">
        <v>284</v>
      </c>
      <c r="AJ287" s="79">
        <v>144.80000000000001</v>
      </c>
    </row>
    <row r="288" spans="1:36" x14ac:dyDescent="0.2">
      <c r="A288" s="41" t="s">
        <v>12</v>
      </c>
      <c r="B288" s="25" t="s">
        <v>122</v>
      </c>
      <c r="C288" s="25" t="s">
        <v>237</v>
      </c>
      <c r="D288" s="59" t="s">
        <v>56</v>
      </c>
      <c r="E288" s="48">
        <v>9518.1999999999989</v>
      </c>
      <c r="F288" s="30">
        <v>9516.0999999999985</v>
      </c>
      <c r="G288" s="52">
        <v>9428</v>
      </c>
      <c r="H288" s="52">
        <v>2.1</v>
      </c>
      <c r="I288" s="30">
        <v>1640.6</v>
      </c>
      <c r="J288" s="52">
        <v>0</v>
      </c>
      <c r="K288" s="52">
        <v>0</v>
      </c>
      <c r="L288" s="52">
        <v>0</v>
      </c>
      <c r="M288" s="30" t="s">
        <v>284</v>
      </c>
      <c r="N288" s="30" t="s">
        <v>284</v>
      </c>
      <c r="O288" s="52">
        <v>0</v>
      </c>
      <c r="P288" s="52">
        <v>0</v>
      </c>
      <c r="Q288" s="52">
        <v>0</v>
      </c>
      <c r="R288" s="52">
        <v>0</v>
      </c>
      <c r="S288" s="52">
        <v>4858.8</v>
      </c>
      <c r="T288" s="52">
        <v>4832.2</v>
      </c>
      <c r="U288" s="30">
        <v>26.599999999999998</v>
      </c>
      <c r="V288" s="52">
        <v>178.8</v>
      </c>
      <c r="W288" s="63">
        <v>0</v>
      </c>
      <c r="X288" s="61" t="s">
        <v>284</v>
      </c>
      <c r="Y288" s="61" t="s">
        <v>284</v>
      </c>
      <c r="Z288" s="52">
        <v>0</v>
      </c>
      <c r="AA288" s="30">
        <v>166.4</v>
      </c>
      <c r="AB288" s="52">
        <v>63.7</v>
      </c>
      <c r="AC288" s="52">
        <v>0</v>
      </c>
      <c r="AD288" s="30" t="s">
        <v>284</v>
      </c>
      <c r="AE288" s="52" t="s">
        <v>284</v>
      </c>
      <c r="AF288" s="52">
        <v>0</v>
      </c>
      <c r="AG288" s="30">
        <v>16362.8</v>
      </c>
      <c r="AH288" s="52">
        <v>6524.7000000000007</v>
      </c>
      <c r="AI288" s="31" t="s">
        <v>284</v>
      </c>
      <c r="AJ288" s="77">
        <v>6524.7000000000007</v>
      </c>
    </row>
    <row r="289" spans="1:36" x14ac:dyDescent="0.2">
      <c r="A289" s="41" t="s">
        <v>12</v>
      </c>
      <c r="B289" s="5" t="s">
        <v>123</v>
      </c>
      <c r="C289" s="5" t="s">
        <v>238</v>
      </c>
      <c r="D289" s="58">
        <v>282</v>
      </c>
      <c r="E289" s="34">
        <v>1704.4999999999998</v>
      </c>
      <c r="F289" s="31">
        <v>1704.3999999999999</v>
      </c>
      <c r="G289" s="31">
        <v>1679.5</v>
      </c>
      <c r="H289" s="31">
        <v>0.1</v>
      </c>
      <c r="I289" s="31">
        <v>107.19999999999999</v>
      </c>
      <c r="J289" s="31">
        <v>0</v>
      </c>
      <c r="K289" s="31">
        <v>0</v>
      </c>
      <c r="L289" s="31">
        <v>0</v>
      </c>
      <c r="M289" s="31" t="s">
        <v>284</v>
      </c>
      <c r="N289" s="31" t="s">
        <v>284</v>
      </c>
      <c r="O289" s="31">
        <v>0</v>
      </c>
      <c r="P289" s="31">
        <v>0</v>
      </c>
      <c r="Q289" s="31">
        <v>0</v>
      </c>
      <c r="R289" s="31">
        <v>0</v>
      </c>
      <c r="S289" s="31">
        <v>334.79999999999995</v>
      </c>
      <c r="T289" s="31">
        <v>327.79999999999995</v>
      </c>
      <c r="U289" s="31">
        <v>7</v>
      </c>
      <c r="V289" s="31">
        <v>5.9</v>
      </c>
      <c r="W289" s="51">
        <v>0</v>
      </c>
      <c r="X289" s="31" t="s">
        <v>284</v>
      </c>
      <c r="Y289" s="31" t="s">
        <v>284</v>
      </c>
      <c r="Z289" s="31">
        <v>0</v>
      </c>
      <c r="AA289" s="31">
        <v>2.5</v>
      </c>
      <c r="AB289" s="31">
        <v>1.4000000000000004</v>
      </c>
      <c r="AC289" s="31">
        <v>0</v>
      </c>
      <c r="AD289" s="31" t="s">
        <v>284</v>
      </c>
      <c r="AE289" s="31" t="s">
        <v>284</v>
      </c>
      <c r="AF289" s="31">
        <v>0</v>
      </c>
      <c r="AG289" s="31">
        <v>2154.9</v>
      </c>
      <c r="AH289" s="31">
        <v>571.99999999999989</v>
      </c>
      <c r="AI289" s="31" t="s">
        <v>284</v>
      </c>
      <c r="AJ289" s="78">
        <v>571.99999999999989</v>
      </c>
    </row>
    <row r="290" spans="1:36" x14ac:dyDescent="0.2">
      <c r="A290" s="41" t="s">
        <v>12</v>
      </c>
      <c r="B290" s="5" t="s">
        <v>124</v>
      </c>
      <c r="C290" s="5" t="s">
        <v>239</v>
      </c>
      <c r="D290" s="58">
        <v>283</v>
      </c>
      <c r="E290" s="47">
        <v>1082.4000000000001</v>
      </c>
      <c r="F290" s="31">
        <v>1080.5</v>
      </c>
      <c r="G290" s="51">
        <v>1017.3</v>
      </c>
      <c r="H290" s="51">
        <v>1.9</v>
      </c>
      <c r="I290" s="31">
        <v>421.90000000000003</v>
      </c>
      <c r="J290" s="51">
        <v>0</v>
      </c>
      <c r="K290" s="51">
        <v>0</v>
      </c>
      <c r="L290" s="51">
        <v>0</v>
      </c>
      <c r="M290" s="31" t="s">
        <v>284</v>
      </c>
      <c r="N290" s="31" t="s">
        <v>284</v>
      </c>
      <c r="O290" s="51">
        <v>0</v>
      </c>
      <c r="P290" s="51">
        <v>0</v>
      </c>
      <c r="Q290" s="51">
        <v>0</v>
      </c>
      <c r="R290" s="51">
        <v>0</v>
      </c>
      <c r="S290" s="51">
        <v>835.3</v>
      </c>
      <c r="T290" s="51">
        <v>824.8</v>
      </c>
      <c r="U290" s="31">
        <v>10.5</v>
      </c>
      <c r="V290" s="51">
        <v>19.599999999999998</v>
      </c>
      <c r="W290" s="51">
        <v>0</v>
      </c>
      <c r="X290" s="31" t="s">
        <v>284</v>
      </c>
      <c r="Y290" s="51" t="s">
        <v>284</v>
      </c>
      <c r="Z290" s="51">
        <v>0</v>
      </c>
      <c r="AA290" s="31">
        <v>1.5</v>
      </c>
      <c r="AB290" s="51">
        <v>1.4</v>
      </c>
      <c r="AC290" s="51">
        <v>0</v>
      </c>
      <c r="AD290" s="31" t="s">
        <v>284</v>
      </c>
      <c r="AE290" s="51" t="s">
        <v>284</v>
      </c>
      <c r="AF290" s="51">
        <v>0</v>
      </c>
      <c r="AG290" s="31">
        <v>2360.7000000000003</v>
      </c>
      <c r="AH290" s="51">
        <v>386.09999999999991</v>
      </c>
      <c r="AI290" s="31" t="s">
        <v>284</v>
      </c>
      <c r="AJ290" s="78">
        <v>386.09999999999991</v>
      </c>
    </row>
    <row r="291" spans="1:36" x14ac:dyDescent="0.2">
      <c r="A291" s="41" t="s">
        <v>12</v>
      </c>
      <c r="B291" s="5" t="s">
        <v>125</v>
      </c>
      <c r="C291" s="5" t="s">
        <v>240</v>
      </c>
      <c r="D291" s="58">
        <v>284</v>
      </c>
      <c r="E291" s="34">
        <v>1491.1999999999998</v>
      </c>
      <c r="F291" s="31">
        <v>1491.1</v>
      </c>
      <c r="G291" s="31">
        <v>1490.5</v>
      </c>
      <c r="H291" s="31">
        <v>0.1</v>
      </c>
      <c r="I291" s="31">
        <v>369.7</v>
      </c>
      <c r="J291" s="31">
        <v>0</v>
      </c>
      <c r="K291" s="31">
        <v>0</v>
      </c>
      <c r="L291" s="31">
        <v>0</v>
      </c>
      <c r="M291" s="31" t="s">
        <v>284</v>
      </c>
      <c r="N291" s="31" t="s">
        <v>284</v>
      </c>
      <c r="O291" s="31">
        <v>0</v>
      </c>
      <c r="P291" s="31">
        <v>0</v>
      </c>
      <c r="Q291" s="31">
        <v>0</v>
      </c>
      <c r="R291" s="31">
        <v>0</v>
      </c>
      <c r="S291" s="31">
        <v>476.9</v>
      </c>
      <c r="T291" s="31">
        <v>468.2</v>
      </c>
      <c r="U291" s="31">
        <v>8.6999999999999993</v>
      </c>
      <c r="V291" s="31">
        <v>43.9</v>
      </c>
      <c r="W291" s="31">
        <v>0</v>
      </c>
      <c r="X291" s="31" t="s">
        <v>284</v>
      </c>
      <c r="Y291" s="31" t="s">
        <v>284</v>
      </c>
      <c r="Z291" s="31">
        <v>0</v>
      </c>
      <c r="AA291" s="31">
        <v>45.5</v>
      </c>
      <c r="AB291" s="31">
        <v>38.700000000000003</v>
      </c>
      <c r="AC291" s="31">
        <v>0</v>
      </c>
      <c r="AD291" s="31" t="s">
        <v>284</v>
      </c>
      <c r="AE291" s="31" t="s">
        <v>284</v>
      </c>
      <c r="AF291" s="31">
        <v>0</v>
      </c>
      <c r="AG291" s="31">
        <v>2427.1999999999998</v>
      </c>
      <c r="AH291" s="31">
        <v>408.69999999999993</v>
      </c>
      <c r="AI291" s="31" t="s">
        <v>284</v>
      </c>
      <c r="AJ291" s="78">
        <v>408.69999999999993</v>
      </c>
    </row>
    <row r="292" spans="1:36" x14ac:dyDescent="0.2">
      <c r="A292" s="41" t="s">
        <v>12</v>
      </c>
      <c r="B292" s="5" t="s">
        <v>126</v>
      </c>
      <c r="C292" s="5" t="s">
        <v>241</v>
      </c>
      <c r="D292" s="58">
        <v>285</v>
      </c>
      <c r="E292" s="47">
        <v>901.9</v>
      </c>
      <c r="F292" s="31">
        <v>901.9</v>
      </c>
      <c r="G292" s="51">
        <v>901.9</v>
      </c>
      <c r="H292" s="51">
        <v>0</v>
      </c>
      <c r="I292" s="31">
        <v>10.8</v>
      </c>
      <c r="J292" s="51">
        <v>0</v>
      </c>
      <c r="K292" s="51">
        <v>0</v>
      </c>
      <c r="L292" s="51">
        <v>0</v>
      </c>
      <c r="M292" s="31" t="s">
        <v>284</v>
      </c>
      <c r="N292" s="31" t="s">
        <v>284</v>
      </c>
      <c r="O292" s="51">
        <v>0</v>
      </c>
      <c r="P292" s="51">
        <v>0</v>
      </c>
      <c r="Q292" s="51">
        <v>0</v>
      </c>
      <c r="R292" s="51">
        <v>0</v>
      </c>
      <c r="S292" s="51">
        <v>1474.4</v>
      </c>
      <c r="T292" s="51">
        <v>1474.4</v>
      </c>
      <c r="U292" s="31">
        <v>0</v>
      </c>
      <c r="V292" s="51">
        <v>3.6999999999999997</v>
      </c>
      <c r="W292" s="51">
        <v>0</v>
      </c>
      <c r="X292" s="31" t="s">
        <v>284</v>
      </c>
      <c r="Y292" s="51" t="s">
        <v>284</v>
      </c>
      <c r="Z292" s="51">
        <v>0</v>
      </c>
      <c r="AA292" s="31">
        <v>0.3</v>
      </c>
      <c r="AB292" s="51">
        <v>0.3</v>
      </c>
      <c r="AC292" s="51">
        <v>0</v>
      </c>
      <c r="AD292" s="31" t="s">
        <v>284</v>
      </c>
      <c r="AE292" s="51" t="s">
        <v>284</v>
      </c>
      <c r="AF292" s="51">
        <v>0</v>
      </c>
      <c r="AG292" s="31">
        <v>2391.1</v>
      </c>
      <c r="AH292" s="51">
        <v>1629.7</v>
      </c>
      <c r="AI292" s="31" t="s">
        <v>284</v>
      </c>
      <c r="AJ292" s="78">
        <v>1629.7</v>
      </c>
    </row>
    <row r="293" spans="1:36" x14ac:dyDescent="0.2">
      <c r="A293" s="41" t="s">
        <v>12</v>
      </c>
      <c r="B293" s="5" t="s">
        <v>127</v>
      </c>
      <c r="C293" s="5" t="s">
        <v>242</v>
      </c>
      <c r="D293" s="58">
        <v>286</v>
      </c>
      <c r="E293" s="34">
        <v>31.2</v>
      </c>
      <c r="F293" s="31">
        <v>31.2</v>
      </c>
      <c r="G293" s="31">
        <v>31.2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 t="s">
        <v>284</v>
      </c>
      <c r="N293" s="31" t="s">
        <v>284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 t="s">
        <v>284</v>
      </c>
      <c r="Y293" s="31" t="s">
        <v>284</v>
      </c>
      <c r="Z293" s="31">
        <v>0</v>
      </c>
      <c r="AA293" s="31">
        <v>0</v>
      </c>
      <c r="AB293" s="31">
        <v>0</v>
      </c>
      <c r="AC293" s="31">
        <v>0</v>
      </c>
      <c r="AD293" s="31" t="s">
        <v>284</v>
      </c>
      <c r="AE293" s="31" t="s">
        <v>284</v>
      </c>
      <c r="AF293" s="31">
        <v>0</v>
      </c>
      <c r="AG293" s="31">
        <v>31.2</v>
      </c>
      <c r="AH293" s="31">
        <v>9.3000000000000007</v>
      </c>
      <c r="AI293" s="31" t="s">
        <v>284</v>
      </c>
      <c r="AJ293" s="78">
        <v>9.3000000000000007</v>
      </c>
    </row>
    <row r="294" spans="1:36" ht="12" thickBot="1" x14ac:dyDescent="0.25">
      <c r="A294" s="41" t="s">
        <v>12</v>
      </c>
      <c r="B294" s="42" t="s">
        <v>128</v>
      </c>
      <c r="C294" s="42" t="s">
        <v>243</v>
      </c>
      <c r="D294" s="60">
        <v>287</v>
      </c>
      <c r="E294" s="49">
        <v>4307</v>
      </c>
      <c r="F294" s="33">
        <v>4307</v>
      </c>
      <c r="G294" s="53">
        <v>4307.6000000000004</v>
      </c>
      <c r="H294" s="53">
        <v>0</v>
      </c>
      <c r="I294" s="33">
        <v>731</v>
      </c>
      <c r="J294" s="53">
        <v>0</v>
      </c>
      <c r="K294" s="53">
        <v>0</v>
      </c>
      <c r="L294" s="53">
        <v>0</v>
      </c>
      <c r="M294" s="33" t="s">
        <v>284</v>
      </c>
      <c r="N294" s="33" t="s">
        <v>284</v>
      </c>
      <c r="O294" s="53">
        <v>0</v>
      </c>
      <c r="P294" s="53">
        <v>0</v>
      </c>
      <c r="Q294" s="53">
        <v>0</v>
      </c>
      <c r="R294" s="53">
        <v>0</v>
      </c>
      <c r="S294" s="53">
        <v>1737.4</v>
      </c>
      <c r="T294" s="53">
        <v>1737</v>
      </c>
      <c r="U294" s="33">
        <v>0.4</v>
      </c>
      <c r="V294" s="53">
        <v>105.69999999999999</v>
      </c>
      <c r="W294" s="53">
        <v>0</v>
      </c>
      <c r="X294" s="33" t="s">
        <v>284</v>
      </c>
      <c r="Y294" s="53" t="s">
        <v>284</v>
      </c>
      <c r="Z294" s="53">
        <v>0</v>
      </c>
      <c r="AA294" s="33">
        <v>116.60000000000001</v>
      </c>
      <c r="AB294" s="53">
        <v>21.900000000000002</v>
      </c>
      <c r="AC294" s="53">
        <v>0</v>
      </c>
      <c r="AD294" s="33" t="s">
        <v>284</v>
      </c>
      <c r="AE294" s="53" t="s">
        <v>284</v>
      </c>
      <c r="AF294" s="53">
        <v>0</v>
      </c>
      <c r="AG294" s="33">
        <v>6997.7</v>
      </c>
      <c r="AH294" s="53">
        <v>3518.9</v>
      </c>
      <c r="AI294" s="53" t="s">
        <v>284</v>
      </c>
      <c r="AJ294" s="79">
        <v>3518.9</v>
      </c>
    </row>
    <row r="295" spans="1:36" x14ac:dyDescent="0.2">
      <c r="A295" s="41" t="s">
        <v>12</v>
      </c>
      <c r="B295" s="40" t="s">
        <v>129</v>
      </c>
      <c r="C295" s="40" t="s">
        <v>244</v>
      </c>
      <c r="D295" s="57" t="s">
        <v>57</v>
      </c>
      <c r="E295" s="48">
        <v>2813.7000000000003</v>
      </c>
      <c r="F295" s="30">
        <v>2813.7000000000003</v>
      </c>
      <c r="G295" s="52">
        <v>2813.8</v>
      </c>
      <c r="H295" s="52">
        <v>0</v>
      </c>
      <c r="I295" s="30">
        <v>17475.8</v>
      </c>
      <c r="J295" s="52">
        <v>0</v>
      </c>
      <c r="K295" s="52">
        <v>0</v>
      </c>
      <c r="L295" s="52">
        <v>0</v>
      </c>
      <c r="M295" s="30" t="s">
        <v>284</v>
      </c>
      <c r="N295" s="30" t="s">
        <v>284</v>
      </c>
      <c r="O295" s="52">
        <v>0</v>
      </c>
      <c r="P295" s="52">
        <v>0</v>
      </c>
      <c r="Q295" s="52">
        <v>0</v>
      </c>
      <c r="R295" s="52">
        <v>0</v>
      </c>
      <c r="S295" s="52">
        <v>6434.7000000000007</v>
      </c>
      <c r="T295" s="52">
        <v>6434.5000000000009</v>
      </c>
      <c r="U295" s="30">
        <v>0.2</v>
      </c>
      <c r="V295" s="52">
        <v>16</v>
      </c>
      <c r="W295" s="61">
        <v>0</v>
      </c>
      <c r="X295" s="61" t="s">
        <v>284</v>
      </c>
      <c r="Y295" s="61" t="s">
        <v>284</v>
      </c>
      <c r="Z295" s="52">
        <v>0</v>
      </c>
      <c r="AA295" s="30">
        <v>269.70000000000005</v>
      </c>
      <c r="AB295" s="52">
        <v>269.70000000000005</v>
      </c>
      <c r="AC295" s="52">
        <v>66.599999999999994</v>
      </c>
      <c r="AD295" s="30" t="s">
        <v>284</v>
      </c>
      <c r="AE295" s="52" t="s">
        <v>284</v>
      </c>
      <c r="AF295" s="52">
        <v>0</v>
      </c>
      <c r="AG295" s="30">
        <v>27009.900000000005</v>
      </c>
      <c r="AH295" s="52">
        <v>24492.300000000003</v>
      </c>
      <c r="AI295" s="52">
        <v>23909.000000000004</v>
      </c>
      <c r="AJ295" s="77">
        <v>583.30000000000007</v>
      </c>
    </row>
    <row r="296" spans="1:36" x14ac:dyDescent="0.2">
      <c r="A296" s="41" t="s">
        <v>12</v>
      </c>
      <c r="B296" s="5" t="s">
        <v>130</v>
      </c>
      <c r="C296" s="5" t="s">
        <v>245</v>
      </c>
      <c r="D296" s="58">
        <v>289</v>
      </c>
      <c r="E296" s="34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 t="s">
        <v>284</v>
      </c>
      <c r="N296" s="31" t="s">
        <v>284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 t="s">
        <v>284</v>
      </c>
      <c r="Y296" s="31" t="s">
        <v>284</v>
      </c>
      <c r="Z296" s="31">
        <v>0</v>
      </c>
      <c r="AA296" s="31">
        <v>0</v>
      </c>
      <c r="AB296" s="31">
        <v>0</v>
      </c>
      <c r="AC296" s="31">
        <v>0</v>
      </c>
      <c r="AD296" s="31" t="s">
        <v>284</v>
      </c>
      <c r="AE296" s="31" t="s">
        <v>284</v>
      </c>
      <c r="AF296" s="31">
        <v>0</v>
      </c>
      <c r="AG296" s="31">
        <v>0</v>
      </c>
      <c r="AH296" s="31">
        <v>0</v>
      </c>
      <c r="AI296" s="31">
        <v>0</v>
      </c>
      <c r="AJ296" s="78" t="s">
        <v>284</v>
      </c>
    </row>
    <row r="297" spans="1:36" x14ac:dyDescent="0.2">
      <c r="A297" s="41" t="s">
        <v>12</v>
      </c>
      <c r="B297" s="5" t="s">
        <v>131</v>
      </c>
      <c r="C297" s="5" t="s">
        <v>246</v>
      </c>
      <c r="D297" s="58">
        <v>290</v>
      </c>
      <c r="E297" s="47">
        <v>0</v>
      </c>
      <c r="F297" s="31">
        <v>0</v>
      </c>
      <c r="G297" s="51">
        <v>0</v>
      </c>
      <c r="H297" s="51">
        <v>0</v>
      </c>
      <c r="I297" s="31">
        <v>0</v>
      </c>
      <c r="J297" s="51">
        <v>0</v>
      </c>
      <c r="K297" s="51">
        <v>0</v>
      </c>
      <c r="L297" s="51">
        <v>0</v>
      </c>
      <c r="M297" s="31" t="s">
        <v>284</v>
      </c>
      <c r="N297" s="31" t="s">
        <v>284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31">
        <v>0</v>
      </c>
      <c r="V297" s="51">
        <v>0</v>
      </c>
      <c r="W297" s="51">
        <v>0</v>
      </c>
      <c r="X297" s="31" t="s">
        <v>284</v>
      </c>
      <c r="Y297" s="51" t="s">
        <v>284</v>
      </c>
      <c r="Z297" s="51">
        <v>0</v>
      </c>
      <c r="AA297" s="31">
        <v>0</v>
      </c>
      <c r="AB297" s="51">
        <v>0</v>
      </c>
      <c r="AC297" s="51">
        <v>0</v>
      </c>
      <c r="AD297" s="31" t="s">
        <v>284</v>
      </c>
      <c r="AE297" s="51" t="s">
        <v>284</v>
      </c>
      <c r="AF297" s="51">
        <v>0</v>
      </c>
      <c r="AG297" s="31">
        <v>0</v>
      </c>
      <c r="AH297" s="51">
        <v>0</v>
      </c>
      <c r="AI297" s="51">
        <v>0</v>
      </c>
      <c r="AJ297" s="78" t="s">
        <v>284</v>
      </c>
    </row>
    <row r="298" spans="1:36" x14ac:dyDescent="0.2">
      <c r="A298" s="41" t="s">
        <v>12</v>
      </c>
      <c r="B298" s="5" t="s">
        <v>132</v>
      </c>
      <c r="C298" s="5" t="s">
        <v>247</v>
      </c>
      <c r="D298" s="58">
        <v>291</v>
      </c>
      <c r="E298" s="34">
        <v>2210.9</v>
      </c>
      <c r="F298" s="31">
        <v>2210.9</v>
      </c>
      <c r="G298" s="31">
        <v>2211</v>
      </c>
      <c r="H298" s="31">
        <v>0</v>
      </c>
      <c r="I298" s="31">
        <v>16646.2</v>
      </c>
      <c r="J298" s="31">
        <v>0</v>
      </c>
      <c r="K298" s="31">
        <v>0</v>
      </c>
      <c r="L298" s="31">
        <v>0</v>
      </c>
      <c r="M298" s="31" t="s">
        <v>284</v>
      </c>
      <c r="N298" s="31" t="s">
        <v>284</v>
      </c>
      <c r="O298" s="31">
        <v>0</v>
      </c>
      <c r="P298" s="31">
        <v>0</v>
      </c>
      <c r="Q298" s="31">
        <v>0</v>
      </c>
      <c r="R298" s="31">
        <v>0</v>
      </c>
      <c r="S298" s="31">
        <v>6276.1</v>
      </c>
      <c r="T298" s="31">
        <v>6275.9000000000005</v>
      </c>
      <c r="U298" s="31">
        <v>0.2</v>
      </c>
      <c r="V298" s="31">
        <v>11</v>
      </c>
      <c r="W298" s="31">
        <v>0</v>
      </c>
      <c r="X298" s="31" t="s">
        <v>284</v>
      </c>
      <c r="Y298" s="31" t="s">
        <v>284</v>
      </c>
      <c r="Z298" s="31">
        <v>0</v>
      </c>
      <c r="AA298" s="31">
        <v>220.00000000000006</v>
      </c>
      <c r="AB298" s="31">
        <v>220.00000000000006</v>
      </c>
      <c r="AC298" s="31">
        <v>66.599999999999994</v>
      </c>
      <c r="AD298" s="31" t="s">
        <v>284</v>
      </c>
      <c r="AE298" s="31" t="s">
        <v>284</v>
      </c>
      <c r="AF298" s="31">
        <v>0</v>
      </c>
      <c r="AG298" s="31">
        <v>25364.200000000004</v>
      </c>
      <c r="AH298" s="31">
        <v>23400.400000000005</v>
      </c>
      <c r="AI298" s="31">
        <v>23400.400000000005</v>
      </c>
      <c r="AJ298" s="78" t="s">
        <v>284</v>
      </c>
    </row>
    <row r="299" spans="1:36" x14ac:dyDescent="0.2">
      <c r="A299" s="41" t="s">
        <v>12</v>
      </c>
      <c r="B299" s="5" t="s">
        <v>133</v>
      </c>
      <c r="C299" s="5" t="s">
        <v>248</v>
      </c>
      <c r="D299" s="58">
        <v>292</v>
      </c>
      <c r="E299" s="47">
        <v>49.3</v>
      </c>
      <c r="F299" s="31">
        <v>49.3</v>
      </c>
      <c r="G299" s="51">
        <v>49.3</v>
      </c>
      <c r="H299" s="51">
        <v>0</v>
      </c>
      <c r="I299" s="31">
        <v>479.3</v>
      </c>
      <c r="J299" s="51">
        <v>0</v>
      </c>
      <c r="K299" s="51">
        <v>0</v>
      </c>
      <c r="L299" s="51">
        <v>0</v>
      </c>
      <c r="M299" s="31" t="s">
        <v>284</v>
      </c>
      <c r="N299" s="31" t="s">
        <v>284</v>
      </c>
      <c r="O299" s="51">
        <v>0</v>
      </c>
      <c r="P299" s="51">
        <v>0</v>
      </c>
      <c r="Q299" s="51">
        <v>0</v>
      </c>
      <c r="R299" s="51">
        <v>0</v>
      </c>
      <c r="S299" s="51">
        <v>18.100000000000001</v>
      </c>
      <c r="T299" s="51">
        <v>18.100000000000001</v>
      </c>
      <c r="U299" s="31">
        <v>0</v>
      </c>
      <c r="V299" s="51">
        <v>0.50000000000000011</v>
      </c>
      <c r="W299" s="51">
        <v>0</v>
      </c>
      <c r="X299" s="31" t="s">
        <v>284</v>
      </c>
      <c r="Y299" s="51" t="s">
        <v>284</v>
      </c>
      <c r="Z299" s="51">
        <v>0</v>
      </c>
      <c r="AA299" s="31">
        <v>0.29999999999999993</v>
      </c>
      <c r="AB299" s="51">
        <v>0.29999999999999993</v>
      </c>
      <c r="AC299" s="51">
        <v>0</v>
      </c>
      <c r="AD299" s="31" t="s">
        <v>284</v>
      </c>
      <c r="AE299" s="51" t="s">
        <v>284</v>
      </c>
      <c r="AF299" s="51">
        <v>0</v>
      </c>
      <c r="AG299" s="31">
        <v>547.5</v>
      </c>
      <c r="AH299" s="51">
        <v>508.6</v>
      </c>
      <c r="AI299" s="51">
        <v>508.6</v>
      </c>
      <c r="AJ299" s="78" t="s">
        <v>284</v>
      </c>
    </row>
    <row r="300" spans="1:36" x14ac:dyDescent="0.2">
      <c r="A300" s="41" t="s">
        <v>12</v>
      </c>
      <c r="B300" s="5" t="s">
        <v>134</v>
      </c>
      <c r="C300" s="5" t="s">
        <v>249</v>
      </c>
      <c r="D300" s="58">
        <v>293</v>
      </c>
      <c r="E300" s="34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 t="s">
        <v>284</v>
      </c>
      <c r="N300" s="31" t="s">
        <v>284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 t="s">
        <v>284</v>
      </c>
      <c r="Y300" s="31" t="s">
        <v>284</v>
      </c>
      <c r="Z300" s="31">
        <v>0</v>
      </c>
      <c r="AA300" s="31">
        <v>0</v>
      </c>
      <c r="AB300" s="31">
        <v>0</v>
      </c>
      <c r="AC300" s="31">
        <v>0</v>
      </c>
      <c r="AD300" s="31" t="s">
        <v>284</v>
      </c>
      <c r="AE300" s="31" t="s">
        <v>284</v>
      </c>
      <c r="AF300" s="31">
        <v>0</v>
      </c>
      <c r="AG300" s="31">
        <v>0</v>
      </c>
      <c r="AH300" s="31">
        <v>0</v>
      </c>
      <c r="AI300" s="31" t="s">
        <v>284</v>
      </c>
      <c r="AJ300" s="78">
        <v>0</v>
      </c>
    </row>
    <row r="301" spans="1:36" ht="12" thickBot="1" x14ac:dyDescent="0.25">
      <c r="A301" s="41" t="s">
        <v>12</v>
      </c>
      <c r="B301" s="5" t="s">
        <v>135</v>
      </c>
      <c r="C301" s="5" t="s">
        <v>257</v>
      </c>
      <c r="D301" s="58">
        <v>294</v>
      </c>
      <c r="E301" s="49">
        <v>553.5</v>
      </c>
      <c r="F301" s="33">
        <v>553.5</v>
      </c>
      <c r="G301" s="53">
        <v>553.5</v>
      </c>
      <c r="H301" s="53">
        <v>0</v>
      </c>
      <c r="I301" s="33">
        <v>350.3</v>
      </c>
      <c r="J301" s="53">
        <v>0</v>
      </c>
      <c r="K301" s="53">
        <v>0</v>
      </c>
      <c r="L301" s="53">
        <v>0</v>
      </c>
      <c r="M301" s="33" t="s">
        <v>284</v>
      </c>
      <c r="N301" s="33" t="s">
        <v>284</v>
      </c>
      <c r="O301" s="53">
        <v>0</v>
      </c>
      <c r="P301" s="53">
        <v>0</v>
      </c>
      <c r="Q301" s="53">
        <v>0</v>
      </c>
      <c r="R301" s="53">
        <v>0</v>
      </c>
      <c r="S301" s="53">
        <v>140.5</v>
      </c>
      <c r="T301" s="53">
        <v>140.5</v>
      </c>
      <c r="U301" s="33">
        <v>0</v>
      </c>
      <c r="V301" s="53">
        <v>4.5</v>
      </c>
      <c r="W301" s="53">
        <v>0</v>
      </c>
      <c r="X301" s="33" t="s">
        <v>284</v>
      </c>
      <c r="Y301" s="53" t="s">
        <v>284</v>
      </c>
      <c r="Z301" s="53">
        <v>0</v>
      </c>
      <c r="AA301" s="33">
        <v>49.400000000000006</v>
      </c>
      <c r="AB301" s="53">
        <v>49.400000000000006</v>
      </c>
      <c r="AC301" s="53">
        <v>0</v>
      </c>
      <c r="AD301" s="33" t="s">
        <v>284</v>
      </c>
      <c r="AE301" s="53" t="s">
        <v>284</v>
      </c>
      <c r="AF301" s="53">
        <v>0</v>
      </c>
      <c r="AG301" s="33">
        <v>1098.2</v>
      </c>
      <c r="AH301" s="53">
        <v>583.30000000000007</v>
      </c>
      <c r="AI301" s="53" t="s">
        <v>284</v>
      </c>
      <c r="AJ301" s="79">
        <v>583.30000000000007</v>
      </c>
    </row>
    <row r="302" spans="1:36" x14ac:dyDescent="0.2">
      <c r="A302" s="41" t="s">
        <v>12</v>
      </c>
      <c r="B302" s="25" t="s">
        <v>136</v>
      </c>
      <c r="C302" s="25" t="s">
        <v>250</v>
      </c>
      <c r="D302" s="59" t="s">
        <v>58</v>
      </c>
      <c r="E302" s="48">
        <v>2956.9</v>
      </c>
      <c r="F302" s="30">
        <v>2956.7</v>
      </c>
      <c r="G302" s="52">
        <v>2957.4032120000002</v>
      </c>
      <c r="H302" s="52">
        <v>0.2</v>
      </c>
      <c r="I302" s="30">
        <v>2969.9</v>
      </c>
      <c r="J302" s="52">
        <v>0</v>
      </c>
      <c r="K302" s="52">
        <v>0</v>
      </c>
      <c r="L302" s="52">
        <v>0</v>
      </c>
      <c r="M302" s="30" t="s">
        <v>284</v>
      </c>
      <c r="N302" s="30" t="s">
        <v>284</v>
      </c>
      <c r="O302" s="52">
        <v>0</v>
      </c>
      <c r="P302" s="52">
        <v>0</v>
      </c>
      <c r="Q302" s="52">
        <v>0</v>
      </c>
      <c r="R302" s="52">
        <v>0</v>
      </c>
      <c r="S302" s="52">
        <v>4385.5999999999995</v>
      </c>
      <c r="T302" s="52">
        <v>4383.5</v>
      </c>
      <c r="U302" s="30">
        <v>2.1</v>
      </c>
      <c r="V302" s="52">
        <v>868.29999999999973</v>
      </c>
      <c r="W302" s="61">
        <v>0</v>
      </c>
      <c r="X302" s="61" t="s">
        <v>284</v>
      </c>
      <c r="Y302" s="61" t="s">
        <v>284</v>
      </c>
      <c r="Z302" s="52">
        <v>0</v>
      </c>
      <c r="AA302" s="30">
        <v>33.299999999999997</v>
      </c>
      <c r="AB302" s="52">
        <v>29.899999999999995</v>
      </c>
      <c r="AC302" s="52">
        <v>0</v>
      </c>
      <c r="AD302" s="30" t="s">
        <v>284</v>
      </c>
      <c r="AE302" s="52" t="s">
        <v>284</v>
      </c>
      <c r="AF302" s="52">
        <v>0</v>
      </c>
      <c r="AG302" s="30">
        <v>11214</v>
      </c>
      <c r="AH302" s="52">
        <v>8105.2999999999993</v>
      </c>
      <c r="AI302" s="52">
        <v>6226.4999999999991</v>
      </c>
      <c r="AJ302" s="77">
        <v>1878.7999999999997</v>
      </c>
    </row>
    <row r="303" spans="1:36" x14ac:dyDescent="0.2">
      <c r="A303" s="41" t="s">
        <v>12</v>
      </c>
      <c r="B303" s="5" t="s">
        <v>137</v>
      </c>
      <c r="C303" s="5" t="s">
        <v>253</v>
      </c>
      <c r="D303" s="58">
        <v>296</v>
      </c>
      <c r="E303" s="34">
        <v>1174.2</v>
      </c>
      <c r="F303" s="31">
        <v>1174.2</v>
      </c>
      <c r="G303" s="31">
        <v>1174.2</v>
      </c>
      <c r="H303" s="31">
        <v>0</v>
      </c>
      <c r="I303" s="31">
        <v>396.4</v>
      </c>
      <c r="J303" s="31">
        <v>0</v>
      </c>
      <c r="K303" s="31">
        <v>0</v>
      </c>
      <c r="L303" s="31">
        <v>0</v>
      </c>
      <c r="M303" s="31" t="s">
        <v>284</v>
      </c>
      <c r="N303" s="31" t="s">
        <v>284</v>
      </c>
      <c r="O303" s="31">
        <v>0</v>
      </c>
      <c r="P303" s="31">
        <v>0</v>
      </c>
      <c r="Q303" s="31">
        <v>0</v>
      </c>
      <c r="R303" s="31">
        <v>0</v>
      </c>
      <c r="S303" s="31">
        <v>2328.1999999999998</v>
      </c>
      <c r="T303" s="31">
        <v>2328.1999999999998</v>
      </c>
      <c r="U303" s="31">
        <v>0</v>
      </c>
      <c r="V303" s="31">
        <v>329.9</v>
      </c>
      <c r="W303" s="31">
        <v>0</v>
      </c>
      <c r="X303" s="31" t="s">
        <v>284</v>
      </c>
      <c r="Y303" s="31" t="s">
        <v>284</v>
      </c>
      <c r="Z303" s="31">
        <v>0</v>
      </c>
      <c r="AA303" s="31">
        <v>13.900000000000002</v>
      </c>
      <c r="AB303" s="31">
        <v>10.5</v>
      </c>
      <c r="AC303" s="31">
        <v>0</v>
      </c>
      <c r="AD303" s="31" t="s">
        <v>284</v>
      </c>
      <c r="AE303" s="31" t="s">
        <v>284</v>
      </c>
      <c r="AF303" s="31">
        <v>0</v>
      </c>
      <c r="AG303" s="31">
        <v>4242.5999999999995</v>
      </c>
      <c r="AH303" s="31">
        <v>3125.3999999999996</v>
      </c>
      <c r="AI303" s="31">
        <v>3125.3999999999996</v>
      </c>
      <c r="AJ303" s="78" t="s">
        <v>284</v>
      </c>
    </row>
    <row r="304" spans="1:36" x14ac:dyDescent="0.2">
      <c r="A304" s="41" t="s">
        <v>12</v>
      </c>
      <c r="B304" s="5" t="s">
        <v>138</v>
      </c>
      <c r="C304" s="5" t="s">
        <v>251</v>
      </c>
      <c r="D304" s="58">
        <v>297</v>
      </c>
      <c r="E304" s="47">
        <v>877.7</v>
      </c>
      <c r="F304" s="31">
        <v>877.7</v>
      </c>
      <c r="G304" s="51">
        <v>877.7</v>
      </c>
      <c r="H304" s="51">
        <v>0</v>
      </c>
      <c r="I304" s="31">
        <v>1717.5</v>
      </c>
      <c r="J304" s="51">
        <v>0</v>
      </c>
      <c r="K304" s="51">
        <v>0</v>
      </c>
      <c r="L304" s="51">
        <v>0</v>
      </c>
      <c r="M304" s="31" t="s">
        <v>284</v>
      </c>
      <c r="N304" s="31" t="s">
        <v>284</v>
      </c>
      <c r="O304" s="51">
        <v>0</v>
      </c>
      <c r="P304" s="51">
        <v>0</v>
      </c>
      <c r="Q304" s="51">
        <v>0</v>
      </c>
      <c r="R304" s="51">
        <v>0</v>
      </c>
      <c r="S304" s="51">
        <v>1100.4000000000001</v>
      </c>
      <c r="T304" s="51">
        <v>1099.7</v>
      </c>
      <c r="U304" s="31">
        <v>0.7</v>
      </c>
      <c r="V304" s="51">
        <v>116.69999999999982</v>
      </c>
      <c r="W304" s="51">
        <v>0</v>
      </c>
      <c r="X304" s="31" t="s">
        <v>284</v>
      </c>
      <c r="Y304" s="51" t="s">
        <v>284</v>
      </c>
      <c r="Z304" s="51">
        <v>0</v>
      </c>
      <c r="AA304" s="31">
        <v>2.2999999999999972</v>
      </c>
      <c r="AB304" s="51">
        <v>2.2999999999999972</v>
      </c>
      <c r="AC304" s="51">
        <v>0</v>
      </c>
      <c r="AD304" s="31" t="s">
        <v>284</v>
      </c>
      <c r="AE304" s="51" t="s">
        <v>284</v>
      </c>
      <c r="AF304" s="51">
        <v>0</v>
      </c>
      <c r="AG304" s="31">
        <v>3814.6</v>
      </c>
      <c r="AH304" s="51">
        <v>3101.0999999999995</v>
      </c>
      <c r="AI304" s="51">
        <v>3101.0999999999995</v>
      </c>
      <c r="AJ304" s="78" t="s">
        <v>284</v>
      </c>
    </row>
    <row r="305" spans="1:36" x14ac:dyDescent="0.2">
      <c r="A305" s="41" t="s">
        <v>12</v>
      </c>
      <c r="B305" s="5" t="s">
        <v>139</v>
      </c>
      <c r="C305" s="5" t="s">
        <v>254</v>
      </c>
      <c r="D305" s="58">
        <v>298</v>
      </c>
      <c r="E305" s="34">
        <v>0.2</v>
      </c>
      <c r="F305" s="31">
        <v>0.2</v>
      </c>
      <c r="G305" s="31">
        <v>0.2</v>
      </c>
      <c r="H305" s="31">
        <v>0</v>
      </c>
      <c r="I305" s="31">
        <v>4.0999999999999996</v>
      </c>
      <c r="J305" s="31">
        <v>0</v>
      </c>
      <c r="K305" s="31">
        <v>0</v>
      </c>
      <c r="L305" s="31">
        <v>0</v>
      </c>
      <c r="M305" s="31" t="s">
        <v>284</v>
      </c>
      <c r="N305" s="31" t="s">
        <v>284</v>
      </c>
      <c r="O305" s="31">
        <v>0</v>
      </c>
      <c r="P305" s="31">
        <v>0</v>
      </c>
      <c r="Q305" s="31">
        <v>0</v>
      </c>
      <c r="R305" s="31">
        <v>0</v>
      </c>
      <c r="S305" s="31">
        <v>1.2000000000000002</v>
      </c>
      <c r="T305" s="31">
        <v>1.1000000000000001</v>
      </c>
      <c r="U305" s="31">
        <v>0.1</v>
      </c>
      <c r="V305" s="31">
        <v>0</v>
      </c>
      <c r="W305" s="31">
        <v>0</v>
      </c>
      <c r="X305" s="31" t="s">
        <v>284</v>
      </c>
      <c r="Y305" s="31" t="s">
        <v>284</v>
      </c>
      <c r="Z305" s="31">
        <v>0</v>
      </c>
      <c r="AA305" s="31">
        <v>0</v>
      </c>
      <c r="AB305" s="31">
        <v>0</v>
      </c>
      <c r="AC305" s="31">
        <v>0</v>
      </c>
      <c r="AD305" s="31" t="s">
        <v>284</v>
      </c>
      <c r="AE305" s="31" t="s">
        <v>284</v>
      </c>
      <c r="AF305" s="31">
        <v>0</v>
      </c>
      <c r="AG305" s="31">
        <v>5.5</v>
      </c>
      <c r="AH305" s="31">
        <v>0.29999999999999893</v>
      </c>
      <c r="AI305" s="31" t="s">
        <v>284</v>
      </c>
      <c r="AJ305" s="78">
        <v>0.29999999999999893</v>
      </c>
    </row>
    <row r="306" spans="1:36" x14ac:dyDescent="0.2">
      <c r="A306" s="41" t="s">
        <v>12</v>
      </c>
      <c r="B306" s="5" t="s">
        <v>140</v>
      </c>
      <c r="C306" s="5" t="s">
        <v>252</v>
      </c>
      <c r="D306" s="58">
        <v>299</v>
      </c>
      <c r="E306" s="47">
        <v>215.29999999999998</v>
      </c>
      <c r="F306" s="31">
        <v>215.1</v>
      </c>
      <c r="G306" s="51">
        <v>215.81971199999998</v>
      </c>
      <c r="H306" s="51">
        <v>0.2</v>
      </c>
      <c r="I306" s="31">
        <v>626.5</v>
      </c>
      <c r="J306" s="51">
        <v>0</v>
      </c>
      <c r="K306" s="51">
        <v>0</v>
      </c>
      <c r="L306" s="51">
        <v>0</v>
      </c>
      <c r="M306" s="31" t="s">
        <v>284</v>
      </c>
      <c r="N306" s="31" t="s">
        <v>284</v>
      </c>
      <c r="O306" s="51">
        <v>0</v>
      </c>
      <c r="P306" s="51">
        <v>0</v>
      </c>
      <c r="Q306" s="51">
        <v>0</v>
      </c>
      <c r="R306" s="51">
        <v>0</v>
      </c>
      <c r="S306" s="51">
        <v>414.6</v>
      </c>
      <c r="T306" s="51">
        <v>413.3</v>
      </c>
      <c r="U306" s="31">
        <v>1.3</v>
      </c>
      <c r="V306" s="51">
        <v>208.39999999999998</v>
      </c>
      <c r="W306" s="51">
        <v>0</v>
      </c>
      <c r="X306" s="31" t="s">
        <v>284</v>
      </c>
      <c r="Y306" s="51" t="s">
        <v>284</v>
      </c>
      <c r="Z306" s="51">
        <v>0</v>
      </c>
      <c r="AA306" s="31">
        <v>0</v>
      </c>
      <c r="AB306" s="51">
        <v>0</v>
      </c>
      <c r="AC306" s="51">
        <v>0</v>
      </c>
      <c r="AD306" s="31" t="s">
        <v>284</v>
      </c>
      <c r="AE306" s="51" t="s">
        <v>284</v>
      </c>
      <c r="AF306" s="51">
        <v>0</v>
      </c>
      <c r="AG306" s="31">
        <v>1464.8000000000002</v>
      </c>
      <c r="AH306" s="51">
        <v>866.39999999999986</v>
      </c>
      <c r="AI306" s="51" t="s">
        <v>284</v>
      </c>
      <c r="AJ306" s="78">
        <v>866.39999999999986</v>
      </c>
    </row>
    <row r="307" spans="1:36" x14ac:dyDescent="0.2">
      <c r="A307" s="41" t="s">
        <v>12</v>
      </c>
      <c r="B307" s="5" t="s">
        <v>141</v>
      </c>
      <c r="C307" s="5" t="s">
        <v>255</v>
      </c>
      <c r="D307" s="58">
        <v>300</v>
      </c>
      <c r="E307" s="34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 t="s">
        <v>284</v>
      </c>
      <c r="N307" s="31" t="s">
        <v>284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 t="s">
        <v>284</v>
      </c>
      <c r="Y307" s="31" t="s">
        <v>284</v>
      </c>
      <c r="Z307" s="31">
        <v>0</v>
      </c>
      <c r="AA307" s="31">
        <v>0</v>
      </c>
      <c r="AB307" s="31">
        <v>0</v>
      </c>
      <c r="AC307" s="31">
        <v>0</v>
      </c>
      <c r="AD307" s="31" t="s">
        <v>284</v>
      </c>
      <c r="AE307" s="31" t="s">
        <v>284</v>
      </c>
      <c r="AF307" s="31">
        <v>0</v>
      </c>
      <c r="AG307" s="31">
        <v>0</v>
      </c>
      <c r="AH307" s="31">
        <v>0</v>
      </c>
      <c r="AI307" s="31" t="s">
        <v>284</v>
      </c>
      <c r="AJ307" s="78">
        <v>0</v>
      </c>
    </row>
    <row r="308" spans="1:36" ht="12" thickBot="1" x14ac:dyDescent="0.25">
      <c r="A308" s="41" t="s">
        <v>12</v>
      </c>
      <c r="B308" s="42" t="s">
        <v>142</v>
      </c>
      <c r="C308" s="42" t="s">
        <v>256</v>
      </c>
      <c r="D308" s="60">
        <v>301</v>
      </c>
      <c r="E308" s="49">
        <v>689.5</v>
      </c>
      <c r="F308" s="33">
        <v>689.5</v>
      </c>
      <c r="G308" s="53">
        <v>689.48350000000005</v>
      </c>
      <c r="H308" s="53">
        <v>0</v>
      </c>
      <c r="I308" s="33">
        <v>225.4</v>
      </c>
      <c r="J308" s="53">
        <v>0</v>
      </c>
      <c r="K308" s="53">
        <v>0</v>
      </c>
      <c r="L308" s="53">
        <v>0</v>
      </c>
      <c r="M308" s="33" t="s">
        <v>284</v>
      </c>
      <c r="N308" s="33" t="s">
        <v>284</v>
      </c>
      <c r="O308" s="53">
        <v>0</v>
      </c>
      <c r="P308" s="53">
        <v>0</v>
      </c>
      <c r="Q308" s="53">
        <v>0</v>
      </c>
      <c r="R308" s="53">
        <v>0</v>
      </c>
      <c r="S308" s="53">
        <v>541.20000000000005</v>
      </c>
      <c r="T308" s="53">
        <v>541.20000000000005</v>
      </c>
      <c r="U308" s="33">
        <v>0</v>
      </c>
      <c r="V308" s="53">
        <v>213.3</v>
      </c>
      <c r="W308" s="53">
        <v>0</v>
      </c>
      <c r="X308" s="33" t="s">
        <v>284</v>
      </c>
      <c r="Y308" s="53" t="s">
        <v>284</v>
      </c>
      <c r="Z308" s="53">
        <v>0</v>
      </c>
      <c r="AA308" s="33">
        <v>17.099999999999998</v>
      </c>
      <c r="AB308" s="53">
        <v>17.099999999999998</v>
      </c>
      <c r="AC308" s="53">
        <v>0</v>
      </c>
      <c r="AD308" s="33" t="s">
        <v>284</v>
      </c>
      <c r="AE308" s="53" t="s">
        <v>284</v>
      </c>
      <c r="AF308" s="53">
        <v>0</v>
      </c>
      <c r="AG308" s="33">
        <v>1686.4999999999998</v>
      </c>
      <c r="AH308" s="53">
        <v>1012.0999999999999</v>
      </c>
      <c r="AI308" s="53" t="s">
        <v>284</v>
      </c>
      <c r="AJ308" s="79">
        <v>1012.0999999999999</v>
      </c>
    </row>
    <row r="309" spans="1:36" x14ac:dyDescent="0.2">
      <c r="A309" s="41" t="s">
        <v>12</v>
      </c>
      <c r="B309" s="40" t="s">
        <v>143</v>
      </c>
      <c r="C309" s="40" t="s">
        <v>258</v>
      </c>
      <c r="D309" s="57" t="s">
        <v>59</v>
      </c>
      <c r="E309" s="29">
        <v>4864.8</v>
      </c>
      <c r="F309" s="30">
        <v>4864.8</v>
      </c>
      <c r="G309" s="30">
        <v>4864.8</v>
      </c>
      <c r="H309" s="30">
        <v>0</v>
      </c>
      <c r="I309" s="30">
        <v>847.60000000000014</v>
      </c>
      <c r="J309" s="30">
        <v>5.3</v>
      </c>
      <c r="K309" s="30">
        <v>0</v>
      </c>
      <c r="L309" s="30">
        <v>0</v>
      </c>
      <c r="M309" s="30" t="s">
        <v>284</v>
      </c>
      <c r="N309" s="30" t="s">
        <v>284</v>
      </c>
      <c r="O309" s="30">
        <v>0</v>
      </c>
      <c r="P309" s="30">
        <v>1220.6999999999998</v>
      </c>
      <c r="Q309" s="30">
        <v>1220.6999999999998</v>
      </c>
      <c r="R309" s="30">
        <v>0</v>
      </c>
      <c r="S309" s="30">
        <v>4233.7999999999993</v>
      </c>
      <c r="T309" s="30">
        <v>4233.7999999999993</v>
      </c>
      <c r="U309" s="30">
        <v>0</v>
      </c>
      <c r="V309" s="30">
        <v>560.9</v>
      </c>
      <c r="W309" s="63">
        <v>0</v>
      </c>
      <c r="X309" s="61" t="s">
        <v>284</v>
      </c>
      <c r="Y309" s="63" t="s">
        <v>284</v>
      </c>
      <c r="Z309" s="30">
        <v>0</v>
      </c>
      <c r="AA309" s="30">
        <v>98.3</v>
      </c>
      <c r="AB309" s="30">
        <v>21.9</v>
      </c>
      <c r="AC309" s="30">
        <v>0</v>
      </c>
      <c r="AD309" s="30" t="s">
        <v>284</v>
      </c>
      <c r="AE309" s="30" t="s">
        <v>284</v>
      </c>
      <c r="AF309" s="30">
        <v>0</v>
      </c>
      <c r="AG309" s="30">
        <v>11831.4</v>
      </c>
      <c r="AH309" s="30">
        <v>6392.7000000000007</v>
      </c>
      <c r="AI309" s="30">
        <v>5485.1</v>
      </c>
      <c r="AJ309" s="77">
        <v>907.60000000000014</v>
      </c>
    </row>
    <row r="310" spans="1:36" x14ac:dyDescent="0.2">
      <c r="A310" s="41" t="s">
        <v>12</v>
      </c>
      <c r="B310" s="5" t="s">
        <v>144</v>
      </c>
      <c r="C310" s="5" t="s">
        <v>259</v>
      </c>
      <c r="D310" s="58">
        <v>303</v>
      </c>
      <c r="E310" s="47">
        <v>1028.5</v>
      </c>
      <c r="F310" s="31">
        <v>1028.5</v>
      </c>
      <c r="G310" s="51">
        <v>1028.5</v>
      </c>
      <c r="H310" s="51">
        <v>0</v>
      </c>
      <c r="I310" s="31">
        <v>448.3</v>
      </c>
      <c r="J310" s="51">
        <v>1.2</v>
      </c>
      <c r="K310" s="51">
        <v>0</v>
      </c>
      <c r="L310" s="51">
        <v>0</v>
      </c>
      <c r="M310" s="31" t="s">
        <v>284</v>
      </c>
      <c r="N310" s="31" t="s">
        <v>284</v>
      </c>
      <c r="O310" s="51">
        <v>0</v>
      </c>
      <c r="P310" s="51">
        <v>107.8</v>
      </c>
      <c r="Q310" s="51">
        <v>107.8</v>
      </c>
      <c r="R310" s="51">
        <v>0</v>
      </c>
      <c r="S310" s="51">
        <v>894.9</v>
      </c>
      <c r="T310" s="51">
        <v>894.9</v>
      </c>
      <c r="U310" s="31">
        <v>0</v>
      </c>
      <c r="V310" s="51">
        <v>252.2</v>
      </c>
      <c r="W310" s="51">
        <v>0</v>
      </c>
      <c r="X310" s="31" t="s">
        <v>284</v>
      </c>
      <c r="Y310" s="51" t="s">
        <v>284</v>
      </c>
      <c r="Z310" s="51">
        <v>0</v>
      </c>
      <c r="AA310" s="31">
        <v>27.1</v>
      </c>
      <c r="AB310" s="51">
        <v>7.4</v>
      </c>
      <c r="AC310" s="51">
        <v>0</v>
      </c>
      <c r="AD310" s="31" t="s">
        <v>284</v>
      </c>
      <c r="AE310" s="51" t="s">
        <v>284</v>
      </c>
      <c r="AF310" s="51">
        <v>0</v>
      </c>
      <c r="AG310" s="31">
        <v>2759.9999999999995</v>
      </c>
      <c r="AH310" s="51">
        <v>1502.2</v>
      </c>
      <c r="AI310" s="51">
        <v>1502.2</v>
      </c>
      <c r="AJ310" s="78" t="s">
        <v>284</v>
      </c>
    </row>
    <row r="311" spans="1:36" x14ac:dyDescent="0.2">
      <c r="A311" s="41" t="s">
        <v>12</v>
      </c>
      <c r="B311" s="5" t="s">
        <v>145</v>
      </c>
      <c r="C311" s="5" t="s">
        <v>260</v>
      </c>
      <c r="D311" s="58">
        <v>304</v>
      </c>
      <c r="E311" s="34">
        <v>2070.9</v>
      </c>
      <c r="F311" s="31">
        <v>2070.9</v>
      </c>
      <c r="G311" s="31">
        <v>2070.9</v>
      </c>
      <c r="H311" s="31">
        <v>0</v>
      </c>
      <c r="I311" s="31">
        <v>198.4</v>
      </c>
      <c r="J311" s="31">
        <v>2.1</v>
      </c>
      <c r="K311" s="31">
        <v>0</v>
      </c>
      <c r="L311" s="31">
        <v>0</v>
      </c>
      <c r="M311" s="31" t="s">
        <v>284</v>
      </c>
      <c r="N311" s="31" t="s">
        <v>284</v>
      </c>
      <c r="O311" s="31">
        <v>0</v>
      </c>
      <c r="P311" s="31">
        <v>972.7</v>
      </c>
      <c r="Q311" s="31">
        <v>972.7</v>
      </c>
      <c r="R311" s="31">
        <v>0</v>
      </c>
      <c r="S311" s="31">
        <v>2870.6</v>
      </c>
      <c r="T311" s="31">
        <v>2870.6</v>
      </c>
      <c r="U311" s="31">
        <v>0</v>
      </c>
      <c r="V311" s="31">
        <v>162</v>
      </c>
      <c r="W311" s="31">
        <v>0</v>
      </c>
      <c r="X311" s="31" t="s">
        <v>284</v>
      </c>
      <c r="Y311" s="31" t="s">
        <v>284</v>
      </c>
      <c r="Z311" s="31">
        <v>0</v>
      </c>
      <c r="AA311" s="31">
        <v>60.6</v>
      </c>
      <c r="AB311" s="31">
        <v>3.9</v>
      </c>
      <c r="AC311" s="31">
        <v>0</v>
      </c>
      <c r="AD311" s="31" t="s">
        <v>284</v>
      </c>
      <c r="AE311" s="31" t="s">
        <v>284</v>
      </c>
      <c r="AF311" s="31">
        <v>0</v>
      </c>
      <c r="AG311" s="31">
        <v>6337.3000000000011</v>
      </c>
      <c r="AH311" s="31">
        <v>3618.3</v>
      </c>
      <c r="AI311" s="31">
        <v>3618.3</v>
      </c>
      <c r="AJ311" s="78" t="s">
        <v>284</v>
      </c>
    </row>
    <row r="312" spans="1:36" x14ac:dyDescent="0.2">
      <c r="A312" s="41" t="s">
        <v>12</v>
      </c>
      <c r="B312" s="5" t="s">
        <v>146</v>
      </c>
      <c r="C312" s="5" t="s">
        <v>261</v>
      </c>
      <c r="D312" s="58">
        <v>305</v>
      </c>
      <c r="E312" s="47">
        <v>1.1000000000000001</v>
      </c>
      <c r="F312" s="31">
        <v>1.1000000000000001</v>
      </c>
      <c r="G312" s="51">
        <v>1.1000000000000001</v>
      </c>
      <c r="H312" s="51">
        <v>0</v>
      </c>
      <c r="I312" s="31">
        <v>21.1</v>
      </c>
      <c r="J312" s="51">
        <v>0</v>
      </c>
      <c r="K312" s="51">
        <v>0</v>
      </c>
      <c r="L312" s="51">
        <v>0</v>
      </c>
      <c r="M312" s="31" t="s">
        <v>284</v>
      </c>
      <c r="N312" s="31" t="s">
        <v>284</v>
      </c>
      <c r="O312" s="51">
        <v>0</v>
      </c>
      <c r="P312" s="51">
        <v>0.1</v>
      </c>
      <c r="Q312" s="51">
        <v>0.1</v>
      </c>
      <c r="R312" s="51">
        <v>0</v>
      </c>
      <c r="S312" s="51">
        <v>10.1</v>
      </c>
      <c r="T312" s="51">
        <v>10.1</v>
      </c>
      <c r="U312" s="31">
        <v>0</v>
      </c>
      <c r="V312" s="51">
        <v>0.4</v>
      </c>
      <c r="W312" s="51">
        <v>0</v>
      </c>
      <c r="X312" s="31" t="s">
        <v>284</v>
      </c>
      <c r="Y312" s="51" t="s">
        <v>284</v>
      </c>
      <c r="Z312" s="51">
        <v>0</v>
      </c>
      <c r="AA312" s="31">
        <v>0</v>
      </c>
      <c r="AB312" s="51">
        <v>0</v>
      </c>
      <c r="AC312" s="51">
        <v>0</v>
      </c>
      <c r="AD312" s="31" t="s">
        <v>284</v>
      </c>
      <c r="AE312" s="51" t="s">
        <v>284</v>
      </c>
      <c r="AF312" s="51">
        <v>0</v>
      </c>
      <c r="AG312" s="31">
        <v>32.800000000000004</v>
      </c>
      <c r="AH312" s="51">
        <v>31.6</v>
      </c>
      <c r="AI312" s="51">
        <v>31.6</v>
      </c>
      <c r="AJ312" s="78" t="s">
        <v>284</v>
      </c>
    </row>
    <row r="313" spans="1:36" x14ac:dyDescent="0.2">
      <c r="A313" s="41" t="s">
        <v>12</v>
      </c>
      <c r="B313" s="5" t="s">
        <v>147</v>
      </c>
      <c r="C313" s="5" t="s">
        <v>262</v>
      </c>
      <c r="D313" s="58">
        <v>306</v>
      </c>
      <c r="E313" s="34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 t="s">
        <v>284</v>
      </c>
      <c r="N313" s="31" t="s">
        <v>284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 t="s">
        <v>284</v>
      </c>
      <c r="Y313" s="31" t="s">
        <v>284</v>
      </c>
      <c r="Z313" s="31">
        <v>0</v>
      </c>
      <c r="AA313" s="31">
        <v>0</v>
      </c>
      <c r="AB313" s="31">
        <v>0</v>
      </c>
      <c r="AC313" s="31">
        <v>0</v>
      </c>
      <c r="AD313" s="31" t="s">
        <v>284</v>
      </c>
      <c r="AE313" s="31" t="s">
        <v>284</v>
      </c>
      <c r="AF313" s="31">
        <v>0</v>
      </c>
      <c r="AG313" s="31">
        <v>0</v>
      </c>
      <c r="AH313" s="31">
        <v>0</v>
      </c>
      <c r="AI313" s="31">
        <v>0</v>
      </c>
      <c r="AJ313" s="78" t="s">
        <v>284</v>
      </c>
    </row>
    <row r="314" spans="1:36" x14ac:dyDescent="0.2">
      <c r="A314" s="41" t="s">
        <v>12</v>
      </c>
      <c r="B314" s="5" t="s">
        <v>148</v>
      </c>
      <c r="C314" s="5" t="s">
        <v>263</v>
      </c>
      <c r="D314" s="58">
        <v>307</v>
      </c>
      <c r="E314" s="47">
        <v>61.4</v>
      </c>
      <c r="F314" s="31">
        <v>61.4</v>
      </c>
      <c r="G314" s="51">
        <v>61.4</v>
      </c>
      <c r="H314" s="51">
        <v>0</v>
      </c>
      <c r="I314" s="31">
        <v>33.1</v>
      </c>
      <c r="J314" s="51">
        <v>0.1</v>
      </c>
      <c r="K314" s="51">
        <v>0</v>
      </c>
      <c r="L314" s="51">
        <v>0</v>
      </c>
      <c r="M314" s="31" t="s">
        <v>284</v>
      </c>
      <c r="N314" s="31" t="s">
        <v>284</v>
      </c>
      <c r="O314" s="51">
        <v>0</v>
      </c>
      <c r="P314" s="51">
        <v>92.6</v>
      </c>
      <c r="Q314" s="51">
        <v>92.6</v>
      </c>
      <c r="R314" s="51">
        <v>0</v>
      </c>
      <c r="S314" s="51">
        <v>144.69999999999999</v>
      </c>
      <c r="T314" s="51">
        <v>144.69999999999999</v>
      </c>
      <c r="U314" s="31">
        <v>0</v>
      </c>
      <c r="V314" s="51">
        <v>3.1999999999999997</v>
      </c>
      <c r="W314" s="51">
        <v>0</v>
      </c>
      <c r="X314" s="31" t="s">
        <v>284</v>
      </c>
      <c r="Y314" s="51" t="s">
        <v>284</v>
      </c>
      <c r="Z314" s="51">
        <v>0</v>
      </c>
      <c r="AA314" s="31">
        <v>5</v>
      </c>
      <c r="AB314" s="51">
        <v>5</v>
      </c>
      <c r="AC314" s="51">
        <v>0</v>
      </c>
      <c r="AD314" s="31" t="s">
        <v>284</v>
      </c>
      <c r="AE314" s="51" t="s">
        <v>284</v>
      </c>
      <c r="AF314" s="51">
        <v>0</v>
      </c>
      <c r="AG314" s="31">
        <v>340.09999999999997</v>
      </c>
      <c r="AH314" s="51">
        <v>201.39999999999998</v>
      </c>
      <c r="AI314" s="51">
        <v>201.39999999999998</v>
      </c>
      <c r="AJ314" s="78" t="s">
        <v>284</v>
      </c>
    </row>
    <row r="315" spans="1:36" x14ac:dyDescent="0.2">
      <c r="A315" s="41" t="s">
        <v>12</v>
      </c>
      <c r="B315" s="5" t="s">
        <v>149</v>
      </c>
      <c r="C315" s="5" t="s">
        <v>265</v>
      </c>
      <c r="D315" s="58">
        <v>308</v>
      </c>
      <c r="E315" s="34">
        <v>32.9</v>
      </c>
      <c r="F315" s="31">
        <v>32.9</v>
      </c>
      <c r="G315" s="31">
        <v>32.9</v>
      </c>
      <c r="H315" s="31">
        <v>0</v>
      </c>
      <c r="I315" s="31">
        <v>65.099999999999994</v>
      </c>
      <c r="J315" s="31">
        <v>0.1</v>
      </c>
      <c r="K315" s="31">
        <v>0</v>
      </c>
      <c r="L315" s="31">
        <v>0</v>
      </c>
      <c r="M315" s="31" t="s">
        <v>284</v>
      </c>
      <c r="N315" s="31" t="s">
        <v>284</v>
      </c>
      <c r="O315" s="31">
        <v>0</v>
      </c>
      <c r="P315" s="31">
        <v>0</v>
      </c>
      <c r="Q315" s="31">
        <v>0</v>
      </c>
      <c r="R315" s="31">
        <v>0</v>
      </c>
      <c r="S315" s="31">
        <v>52.7</v>
      </c>
      <c r="T315" s="31">
        <v>52.7</v>
      </c>
      <c r="U315" s="31">
        <v>0</v>
      </c>
      <c r="V315" s="31">
        <v>0.5</v>
      </c>
      <c r="W315" s="31">
        <v>0</v>
      </c>
      <c r="X315" s="31" t="s">
        <v>284</v>
      </c>
      <c r="Y315" s="31" t="s">
        <v>284</v>
      </c>
      <c r="Z315" s="31">
        <v>0</v>
      </c>
      <c r="AA315" s="31">
        <v>0</v>
      </c>
      <c r="AB315" s="31">
        <v>0</v>
      </c>
      <c r="AC315" s="31">
        <v>0</v>
      </c>
      <c r="AD315" s="31" t="s">
        <v>284</v>
      </c>
      <c r="AE315" s="31" t="s">
        <v>284</v>
      </c>
      <c r="AF315" s="31">
        <v>0</v>
      </c>
      <c r="AG315" s="31">
        <v>151.30000000000001</v>
      </c>
      <c r="AH315" s="31">
        <v>131.6</v>
      </c>
      <c r="AI315" s="31">
        <v>131.6</v>
      </c>
      <c r="AJ315" s="78" t="s">
        <v>284</v>
      </c>
    </row>
    <row r="316" spans="1:36" x14ac:dyDescent="0.2">
      <c r="A316" s="41" t="s">
        <v>12</v>
      </c>
      <c r="B316" s="5" t="s">
        <v>150</v>
      </c>
      <c r="C316" s="5" t="s">
        <v>264</v>
      </c>
      <c r="D316" s="58">
        <v>309</v>
      </c>
      <c r="E316" s="47">
        <v>0</v>
      </c>
      <c r="F316" s="31">
        <v>0</v>
      </c>
      <c r="G316" s="51">
        <v>0</v>
      </c>
      <c r="H316" s="51">
        <v>0</v>
      </c>
      <c r="I316" s="31">
        <v>0</v>
      </c>
      <c r="J316" s="51">
        <v>0</v>
      </c>
      <c r="K316" s="51">
        <v>0</v>
      </c>
      <c r="L316" s="51">
        <v>0</v>
      </c>
      <c r="M316" s="31" t="s">
        <v>284</v>
      </c>
      <c r="N316" s="31" t="s">
        <v>284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31">
        <v>0</v>
      </c>
      <c r="V316" s="51">
        <v>0</v>
      </c>
      <c r="W316" s="51">
        <v>0</v>
      </c>
      <c r="X316" s="31" t="s">
        <v>284</v>
      </c>
      <c r="Y316" s="51" t="s">
        <v>284</v>
      </c>
      <c r="Z316" s="51">
        <v>0</v>
      </c>
      <c r="AA316" s="31">
        <v>0</v>
      </c>
      <c r="AB316" s="51">
        <v>0</v>
      </c>
      <c r="AC316" s="51">
        <v>0</v>
      </c>
      <c r="AD316" s="31" t="s">
        <v>284</v>
      </c>
      <c r="AE316" s="51" t="s">
        <v>284</v>
      </c>
      <c r="AF316" s="51">
        <v>0</v>
      </c>
      <c r="AG316" s="31">
        <v>0</v>
      </c>
      <c r="AH316" s="51">
        <v>0</v>
      </c>
      <c r="AI316" s="51" t="s">
        <v>284</v>
      </c>
      <c r="AJ316" s="78">
        <v>0</v>
      </c>
    </row>
    <row r="317" spans="1:36" ht="12" thickBot="1" x14ac:dyDescent="0.25">
      <c r="A317" s="41" t="s">
        <v>12</v>
      </c>
      <c r="B317" s="5" t="s">
        <v>151</v>
      </c>
      <c r="C317" s="5" t="s">
        <v>266</v>
      </c>
      <c r="D317" s="58">
        <v>310</v>
      </c>
      <c r="E317" s="32">
        <v>1670</v>
      </c>
      <c r="F317" s="33">
        <v>1670</v>
      </c>
      <c r="G317" s="33">
        <v>1670</v>
      </c>
      <c r="H317" s="33">
        <v>0</v>
      </c>
      <c r="I317" s="33">
        <v>81.599999999999994</v>
      </c>
      <c r="J317" s="33">
        <v>1.8</v>
      </c>
      <c r="K317" s="33">
        <v>0</v>
      </c>
      <c r="L317" s="33">
        <v>0</v>
      </c>
      <c r="M317" s="33" t="s">
        <v>284</v>
      </c>
      <c r="N317" s="33" t="s">
        <v>284</v>
      </c>
      <c r="O317" s="33">
        <v>0</v>
      </c>
      <c r="P317" s="33">
        <v>47.5</v>
      </c>
      <c r="Q317" s="33">
        <v>47.5</v>
      </c>
      <c r="R317" s="33">
        <v>0</v>
      </c>
      <c r="S317" s="33">
        <v>260.8</v>
      </c>
      <c r="T317" s="33">
        <v>260.8</v>
      </c>
      <c r="U317" s="33">
        <v>0</v>
      </c>
      <c r="V317" s="33">
        <v>142.60000000000002</v>
      </c>
      <c r="W317" s="33">
        <v>0</v>
      </c>
      <c r="X317" s="33" t="s">
        <v>284</v>
      </c>
      <c r="Y317" s="33" t="s">
        <v>284</v>
      </c>
      <c r="Z317" s="33">
        <v>0</v>
      </c>
      <c r="AA317" s="33">
        <v>5.6</v>
      </c>
      <c r="AB317" s="33">
        <v>5.6</v>
      </c>
      <c r="AC317" s="33">
        <v>0</v>
      </c>
      <c r="AD317" s="33" t="s">
        <v>284</v>
      </c>
      <c r="AE317" s="33" t="s">
        <v>284</v>
      </c>
      <c r="AF317" s="33">
        <v>0</v>
      </c>
      <c r="AG317" s="33">
        <v>2209.8999999999996</v>
      </c>
      <c r="AH317" s="33">
        <v>907.60000000000014</v>
      </c>
      <c r="AI317" s="33" t="s">
        <v>284</v>
      </c>
      <c r="AJ317" s="79">
        <v>907.60000000000014</v>
      </c>
    </row>
    <row r="318" spans="1:36" x14ac:dyDescent="0.2">
      <c r="A318" s="41" t="s">
        <v>12</v>
      </c>
      <c r="B318" s="25" t="s">
        <v>161</v>
      </c>
      <c r="C318" s="25" t="s">
        <v>267</v>
      </c>
      <c r="D318" s="59" t="s">
        <v>60</v>
      </c>
      <c r="E318" s="29">
        <v>639.40000000000009</v>
      </c>
      <c r="F318" s="30">
        <v>639.40000000000009</v>
      </c>
      <c r="G318" s="30">
        <v>639.40000000000009</v>
      </c>
      <c r="H318" s="30">
        <v>0</v>
      </c>
      <c r="I318" s="30">
        <v>9480.4</v>
      </c>
      <c r="J318" s="30">
        <v>0</v>
      </c>
      <c r="K318" s="30">
        <v>0</v>
      </c>
      <c r="L318" s="30">
        <v>0</v>
      </c>
      <c r="M318" s="30" t="s">
        <v>284</v>
      </c>
      <c r="N318" s="30" t="s">
        <v>284</v>
      </c>
      <c r="O318" s="30">
        <v>0</v>
      </c>
      <c r="P318" s="30">
        <v>7217.8</v>
      </c>
      <c r="Q318" s="30">
        <v>6519.5</v>
      </c>
      <c r="R318" s="30">
        <v>698.30000000000007</v>
      </c>
      <c r="S318" s="30">
        <v>1200.5999999999999</v>
      </c>
      <c r="T318" s="30">
        <v>1200.5999999999999</v>
      </c>
      <c r="U318" s="30">
        <v>0</v>
      </c>
      <c r="V318" s="30">
        <v>130.80000000000001</v>
      </c>
      <c r="W318" s="30">
        <v>0</v>
      </c>
      <c r="X318" s="61" t="s">
        <v>284</v>
      </c>
      <c r="Y318" s="63" t="s">
        <v>284</v>
      </c>
      <c r="Z318" s="30">
        <v>0</v>
      </c>
      <c r="AA318" s="30">
        <v>20.399999999999999</v>
      </c>
      <c r="AB318" s="30">
        <v>20.399999999999999</v>
      </c>
      <c r="AC318" s="30">
        <v>0</v>
      </c>
      <c r="AD318" s="30" t="s">
        <v>284</v>
      </c>
      <c r="AE318" s="30" t="s">
        <v>284</v>
      </c>
      <c r="AF318" s="30">
        <v>0</v>
      </c>
      <c r="AG318" s="30">
        <v>18689.399999999998</v>
      </c>
      <c r="AH318" s="30">
        <v>11552</v>
      </c>
      <c r="AI318" s="30">
        <v>10108</v>
      </c>
      <c r="AJ318" s="77">
        <v>1444</v>
      </c>
    </row>
    <row r="319" spans="1:36" x14ac:dyDescent="0.2">
      <c r="A319" s="41" t="s">
        <v>12</v>
      </c>
      <c r="B319" s="5" t="s">
        <v>152</v>
      </c>
      <c r="C319" s="5" t="s">
        <v>268</v>
      </c>
      <c r="D319" s="58">
        <v>312</v>
      </c>
      <c r="E319" s="47">
        <v>78.599999999999994</v>
      </c>
      <c r="F319" s="31">
        <v>78.599999999999994</v>
      </c>
      <c r="G319" s="51">
        <v>78.599999999999994</v>
      </c>
      <c r="H319" s="51">
        <v>0</v>
      </c>
      <c r="I319" s="31">
        <v>5726.2</v>
      </c>
      <c r="J319" s="51">
        <v>0</v>
      </c>
      <c r="K319" s="51">
        <v>0</v>
      </c>
      <c r="L319" s="51">
        <v>0</v>
      </c>
      <c r="M319" s="31" t="s">
        <v>284</v>
      </c>
      <c r="N319" s="31" t="s">
        <v>284</v>
      </c>
      <c r="O319" s="51">
        <v>0</v>
      </c>
      <c r="P319" s="51">
        <v>5403.8</v>
      </c>
      <c r="Q319" s="51">
        <v>4887.7</v>
      </c>
      <c r="R319" s="51">
        <v>516.1</v>
      </c>
      <c r="S319" s="51">
        <v>416.2</v>
      </c>
      <c r="T319" s="51">
        <v>416.2</v>
      </c>
      <c r="U319" s="31">
        <v>0</v>
      </c>
      <c r="V319" s="51">
        <v>15.900000000000006</v>
      </c>
      <c r="W319" s="51">
        <v>0</v>
      </c>
      <c r="X319" s="31" t="s">
        <v>284</v>
      </c>
      <c r="Y319" s="51" t="s">
        <v>284</v>
      </c>
      <c r="Z319" s="51">
        <v>0</v>
      </c>
      <c r="AA319" s="31">
        <v>14.8</v>
      </c>
      <c r="AB319" s="51">
        <v>14.8</v>
      </c>
      <c r="AC319" s="51">
        <v>0</v>
      </c>
      <c r="AD319" s="31" t="s">
        <v>284</v>
      </c>
      <c r="AE319" s="51" t="s">
        <v>284</v>
      </c>
      <c r="AF319" s="51">
        <v>0</v>
      </c>
      <c r="AG319" s="31">
        <v>11655.5</v>
      </c>
      <c r="AH319" s="51">
        <v>6689.9</v>
      </c>
      <c r="AI319" s="51">
        <v>6689.9</v>
      </c>
      <c r="AJ319" s="78" t="s">
        <v>284</v>
      </c>
    </row>
    <row r="320" spans="1:36" x14ac:dyDescent="0.2">
      <c r="A320" s="41" t="s">
        <v>12</v>
      </c>
      <c r="B320" s="5" t="s">
        <v>153</v>
      </c>
      <c r="C320" s="5" t="s">
        <v>269</v>
      </c>
      <c r="D320" s="58">
        <v>313</v>
      </c>
      <c r="E320" s="34">
        <v>42.9</v>
      </c>
      <c r="F320" s="31">
        <v>42.9</v>
      </c>
      <c r="G320" s="31">
        <v>42.9</v>
      </c>
      <c r="H320" s="31">
        <v>0</v>
      </c>
      <c r="I320" s="31">
        <v>355.2</v>
      </c>
      <c r="J320" s="31">
        <v>0</v>
      </c>
      <c r="K320" s="31">
        <v>0</v>
      </c>
      <c r="L320" s="31">
        <v>0</v>
      </c>
      <c r="M320" s="31" t="s">
        <v>284</v>
      </c>
      <c r="N320" s="31" t="s">
        <v>284</v>
      </c>
      <c r="O320" s="31">
        <v>0</v>
      </c>
      <c r="P320" s="31">
        <v>17.8</v>
      </c>
      <c r="Q320" s="31">
        <v>15.9</v>
      </c>
      <c r="R320" s="31">
        <v>1.9</v>
      </c>
      <c r="S320" s="31">
        <v>121.8</v>
      </c>
      <c r="T320" s="31">
        <v>121.8</v>
      </c>
      <c r="U320" s="31">
        <v>0</v>
      </c>
      <c r="V320" s="31">
        <v>8.7000000000000011</v>
      </c>
      <c r="W320" s="31">
        <v>0</v>
      </c>
      <c r="X320" s="31" t="s">
        <v>284</v>
      </c>
      <c r="Y320" s="31" t="s">
        <v>284</v>
      </c>
      <c r="Z320" s="31">
        <v>0</v>
      </c>
      <c r="AA320" s="31">
        <v>0.7</v>
      </c>
      <c r="AB320" s="31">
        <v>0.7</v>
      </c>
      <c r="AC320" s="31">
        <v>0</v>
      </c>
      <c r="AD320" s="31" t="s">
        <v>284</v>
      </c>
      <c r="AE320" s="31" t="s">
        <v>284</v>
      </c>
      <c r="AF320" s="31">
        <v>0</v>
      </c>
      <c r="AG320" s="31">
        <v>547.1</v>
      </c>
      <c r="AH320" s="31">
        <v>503.4</v>
      </c>
      <c r="AI320" s="31">
        <v>503.4</v>
      </c>
      <c r="AJ320" s="78" t="s">
        <v>284</v>
      </c>
    </row>
    <row r="321" spans="1:36" x14ac:dyDescent="0.2">
      <c r="A321" s="41" t="s">
        <v>12</v>
      </c>
      <c r="B321" s="5" t="s">
        <v>154</v>
      </c>
      <c r="C321" s="5" t="s">
        <v>270</v>
      </c>
      <c r="D321" s="58">
        <v>314</v>
      </c>
      <c r="E321" s="47">
        <v>0</v>
      </c>
      <c r="F321" s="31">
        <v>0</v>
      </c>
      <c r="G321" s="51">
        <v>0</v>
      </c>
      <c r="H321" s="51">
        <v>0</v>
      </c>
      <c r="I321" s="31">
        <v>0</v>
      </c>
      <c r="J321" s="51">
        <v>0</v>
      </c>
      <c r="K321" s="51">
        <v>0</v>
      </c>
      <c r="L321" s="51">
        <v>0</v>
      </c>
      <c r="M321" s="31" t="s">
        <v>284</v>
      </c>
      <c r="N321" s="31" t="s">
        <v>284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31">
        <v>0</v>
      </c>
      <c r="V321" s="51">
        <v>0</v>
      </c>
      <c r="W321" s="51">
        <v>0</v>
      </c>
      <c r="X321" s="31" t="s">
        <v>284</v>
      </c>
      <c r="Y321" s="51" t="s">
        <v>284</v>
      </c>
      <c r="Z321" s="51">
        <v>0</v>
      </c>
      <c r="AA321" s="31">
        <v>0</v>
      </c>
      <c r="AB321" s="51">
        <v>0</v>
      </c>
      <c r="AC321" s="51">
        <v>0</v>
      </c>
      <c r="AD321" s="31" t="s">
        <v>284</v>
      </c>
      <c r="AE321" s="51" t="s">
        <v>284</v>
      </c>
      <c r="AF321" s="51">
        <v>0</v>
      </c>
      <c r="AG321" s="31">
        <v>0</v>
      </c>
      <c r="AH321" s="51">
        <v>0</v>
      </c>
      <c r="AI321" s="51">
        <v>0</v>
      </c>
      <c r="AJ321" s="78" t="s">
        <v>284</v>
      </c>
    </row>
    <row r="322" spans="1:36" x14ac:dyDescent="0.2">
      <c r="A322" s="41" t="s">
        <v>12</v>
      </c>
      <c r="B322" s="5" t="s">
        <v>155</v>
      </c>
      <c r="C322" s="5" t="s">
        <v>274</v>
      </c>
      <c r="D322" s="58">
        <v>315</v>
      </c>
      <c r="E322" s="34">
        <v>263</v>
      </c>
      <c r="F322" s="31">
        <v>263</v>
      </c>
      <c r="G322" s="31">
        <v>263</v>
      </c>
      <c r="H322" s="31">
        <v>0</v>
      </c>
      <c r="I322" s="31">
        <v>2236.6</v>
      </c>
      <c r="J322" s="31">
        <v>0</v>
      </c>
      <c r="K322" s="31">
        <v>0</v>
      </c>
      <c r="L322" s="31">
        <v>0</v>
      </c>
      <c r="M322" s="31" t="s">
        <v>284</v>
      </c>
      <c r="N322" s="31" t="s">
        <v>284</v>
      </c>
      <c r="O322" s="31">
        <v>0</v>
      </c>
      <c r="P322" s="31">
        <v>117.2</v>
      </c>
      <c r="Q322" s="31">
        <v>103.5</v>
      </c>
      <c r="R322" s="31">
        <v>13.7</v>
      </c>
      <c r="S322" s="31">
        <v>365.4</v>
      </c>
      <c r="T322" s="31">
        <v>365.4</v>
      </c>
      <c r="U322" s="31">
        <v>0</v>
      </c>
      <c r="V322" s="31">
        <v>38.5</v>
      </c>
      <c r="W322" s="31">
        <v>0</v>
      </c>
      <c r="X322" s="31" t="s">
        <v>284</v>
      </c>
      <c r="Y322" s="31" t="s">
        <v>284</v>
      </c>
      <c r="Z322" s="31">
        <v>0</v>
      </c>
      <c r="AA322" s="31">
        <v>2.5</v>
      </c>
      <c r="AB322" s="31">
        <v>2.5</v>
      </c>
      <c r="AC322" s="31">
        <v>0</v>
      </c>
      <c r="AD322" s="31" t="s">
        <v>284</v>
      </c>
      <c r="AE322" s="31" t="s">
        <v>284</v>
      </c>
      <c r="AF322" s="31">
        <v>0</v>
      </c>
      <c r="AG322" s="31">
        <v>3023.2</v>
      </c>
      <c r="AH322" s="31">
        <v>2725.9999999999995</v>
      </c>
      <c r="AI322" s="31">
        <v>2725.9999999999995</v>
      </c>
      <c r="AJ322" s="78" t="s">
        <v>284</v>
      </c>
    </row>
    <row r="323" spans="1:36" x14ac:dyDescent="0.2">
      <c r="A323" s="41" t="s">
        <v>12</v>
      </c>
      <c r="B323" s="5" t="s">
        <v>156</v>
      </c>
      <c r="C323" s="5" t="s">
        <v>271</v>
      </c>
      <c r="D323" s="58">
        <v>316</v>
      </c>
      <c r="E323" s="47">
        <v>0</v>
      </c>
      <c r="F323" s="31">
        <v>0</v>
      </c>
      <c r="G323" s="51">
        <v>0</v>
      </c>
      <c r="H323" s="51">
        <v>0</v>
      </c>
      <c r="I323" s="31">
        <v>0</v>
      </c>
      <c r="J323" s="51">
        <v>0</v>
      </c>
      <c r="K323" s="51">
        <v>0</v>
      </c>
      <c r="L323" s="51">
        <v>0</v>
      </c>
      <c r="M323" s="31" t="s">
        <v>284</v>
      </c>
      <c r="N323" s="31" t="s">
        <v>284</v>
      </c>
      <c r="O323" s="51">
        <v>0</v>
      </c>
      <c r="P323" s="51">
        <v>57.6</v>
      </c>
      <c r="Q323" s="51">
        <v>0</v>
      </c>
      <c r="R323" s="51">
        <v>57.6</v>
      </c>
      <c r="S323" s="51">
        <v>0</v>
      </c>
      <c r="T323" s="51">
        <v>0</v>
      </c>
      <c r="U323" s="31">
        <v>0</v>
      </c>
      <c r="V323" s="51">
        <v>0</v>
      </c>
      <c r="W323" s="51">
        <v>0</v>
      </c>
      <c r="X323" s="31" t="s">
        <v>284</v>
      </c>
      <c r="Y323" s="51" t="s">
        <v>284</v>
      </c>
      <c r="Z323" s="51">
        <v>0</v>
      </c>
      <c r="AA323" s="31">
        <v>0</v>
      </c>
      <c r="AB323" s="51">
        <v>0</v>
      </c>
      <c r="AC323" s="51">
        <v>0</v>
      </c>
      <c r="AD323" s="31" t="s">
        <v>284</v>
      </c>
      <c r="AE323" s="51" t="s">
        <v>284</v>
      </c>
      <c r="AF323" s="51">
        <v>0</v>
      </c>
      <c r="AG323" s="31">
        <v>57.6</v>
      </c>
      <c r="AH323" s="51">
        <v>57.6</v>
      </c>
      <c r="AI323" s="51">
        <v>57.6</v>
      </c>
      <c r="AJ323" s="78" t="s">
        <v>284</v>
      </c>
    </row>
    <row r="324" spans="1:36" x14ac:dyDescent="0.2">
      <c r="A324" s="41" t="s">
        <v>12</v>
      </c>
      <c r="B324" s="5" t="s">
        <v>157</v>
      </c>
      <c r="C324" s="5" t="s">
        <v>272</v>
      </c>
      <c r="D324" s="58">
        <v>317</v>
      </c>
      <c r="E324" s="34">
        <v>3.5</v>
      </c>
      <c r="F324" s="31">
        <v>3.5</v>
      </c>
      <c r="G324" s="31">
        <v>3.5</v>
      </c>
      <c r="H324" s="31">
        <v>0</v>
      </c>
      <c r="I324" s="31">
        <v>1.9</v>
      </c>
      <c r="J324" s="31">
        <v>0</v>
      </c>
      <c r="K324" s="31">
        <v>0</v>
      </c>
      <c r="L324" s="31">
        <v>0</v>
      </c>
      <c r="M324" s="31" t="s">
        <v>284</v>
      </c>
      <c r="N324" s="31" t="s">
        <v>284</v>
      </c>
      <c r="O324" s="31">
        <v>0</v>
      </c>
      <c r="P324" s="31">
        <v>125.2</v>
      </c>
      <c r="Q324" s="31">
        <v>113.5</v>
      </c>
      <c r="R324" s="31">
        <v>11.7</v>
      </c>
      <c r="S324" s="31">
        <v>2.6</v>
      </c>
      <c r="T324" s="31">
        <v>2.6</v>
      </c>
      <c r="U324" s="31">
        <v>0</v>
      </c>
      <c r="V324" s="31">
        <v>0.2</v>
      </c>
      <c r="W324" s="31">
        <v>0</v>
      </c>
      <c r="X324" s="31" t="s">
        <v>284</v>
      </c>
      <c r="Y324" s="31" t="s">
        <v>284</v>
      </c>
      <c r="Z324" s="31">
        <v>0</v>
      </c>
      <c r="AA324" s="31">
        <v>0</v>
      </c>
      <c r="AB324" s="31">
        <v>0</v>
      </c>
      <c r="AC324" s="31">
        <v>0</v>
      </c>
      <c r="AD324" s="31" t="s">
        <v>284</v>
      </c>
      <c r="AE324" s="31" t="s">
        <v>284</v>
      </c>
      <c r="AF324" s="31">
        <v>0</v>
      </c>
      <c r="AG324" s="31">
        <v>133.39999999999998</v>
      </c>
      <c r="AH324" s="31">
        <v>18.2</v>
      </c>
      <c r="AI324" s="31">
        <v>18.2</v>
      </c>
      <c r="AJ324" s="78" t="s">
        <v>284</v>
      </c>
    </row>
    <row r="325" spans="1:36" x14ac:dyDescent="0.2">
      <c r="A325" s="41" t="s">
        <v>12</v>
      </c>
      <c r="B325" s="5" t="s">
        <v>158</v>
      </c>
      <c r="C325" s="5" t="s">
        <v>273</v>
      </c>
      <c r="D325" s="58">
        <v>318</v>
      </c>
      <c r="E325" s="47">
        <v>7.6</v>
      </c>
      <c r="F325" s="31">
        <v>7.6</v>
      </c>
      <c r="G325" s="51">
        <v>7.6</v>
      </c>
      <c r="H325" s="51">
        <v>0</v>
      </c>
      <c r="I325" s="31">
        <v>128.5</v>
      </c>
      <c r="J325" s="51">
        <v>0</v>
      </c>
      <c r="K325" s="51">
        <v>0</v>
      </c>
      <c r="L325" s="51">
        <v>0</v>
      </c>
      <c r="M325" s="31" t="s">
        <v>284</v>
      </c>
      <c r="N325" s="31" t="s">
        <v>284</v>
      </c>
      <c r="O325" s="51">
        <v>0</v>
      </c>
      <c r="P325" s="51">
        <v>1026.0999999999999</v>
      </c>
      <c r="Q325" s="51">
        <v>928.8</v>
      </c>
      <c r="R325" s="51">
        <v>97.3</v>
      </c>
      <c r="S325" s="51">
        <v>21.7</v>
      </c>
      <c r="T325" s="51">
        <v>21.7</v>
      </c>
      <c r="U325" s="31">
        <v>0</v>
      </c>
      <c r="V325" s="51">
        <v>6.4000000000000021</v>
      </c>
      <c r="W325" s="51">
        <v>0</v>
      </c>
      <c r="X325" s="31" t="s">
        <v>284</v>
      </c>
      <c r="Y325" s="51" t="s">
        <v>284</v>
      </c>
      <c r="Z325" s="51">
        <v>0</v>
      </c>
      <c r="AA325" s="31">
        <v>0.2</v>
      </c>
      <c r="AB325" s="51">
        <v>0.2</v>
      </c>
      <c r="AC325" s="51">
        <v>0</v>
      </c>
      <c r="AD325" s="31" t="s">
        <v>284</v>
      </c>
      <c r="AE325" s="51" t="s">
        <v>284</v>
      </c>
      <c r="AF325" s="51">
        <v>0</v>
      </c>
      <c r="AG325" s="31">
        <v>1190.5</v>
      </c>
      <c r="AH325" s="51">
        <v>112.89999999999999</v>
      </c>
      <c r="AI325" s="51">
        <v>112.89999999999999</v>
      </c>
      <c r="AJ325" s="78" t="s">
        <v>284</v>
      </c>
    </row>
    <row r="326" spans="1:36" x14ac:dyDescent="0.2">
      <c r="A326" s="41" t="s">
        <v>12</v>
      </c>
      <c r="B326" s="5" t="s">
        <v>159</v>
      </c>
      <c r="C326" s="5" t="s">
        <v>275</v>
      </c>
      <c r="D326" s="58">
        <v>319</v>
      </c>
      <c r="E326" s="34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 t="s">
        <v>284</v>
      </c>
      <c r="N326" s="31" t="s">
        <v>284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 t="s">
        <v>284</v>
      </c>
      <c r="Y326" s="31" t="s">
        <v>284</v>
      </c>
      <c r="Z326" s="31">
        <v>0</v>
      </c>
      <c r="AA326" s="31">
        <v>0</v>
      </c>
      <c r="AB326" s="31">
        <v>0</v>
      </c>
      <c r="AC326" s="31">
        <v>0</v>
      </c>
      <c r="AD326" s="31" t="s">
        <v>284</v>
      </c>
      <c r="AE326" s="31" t="s">
        <v>284</v>
      </c>
      <c r="AF326" s="31">
        <v>0</v>
      </c>
      <c r="AG326" s="31">
        <v>0</v>
      </c>
      <c r="AH326" s="31">
        <v>0</v>
      </c>
      <c r="AI326" s="31" t="s">
        <v>284</v>
      </c>
      <c r="AJ326" s="78">
        <v>0</v>
      </c>
    </row>
    <row r="327" spans="1:36" ht="12" thickBot="1" x14ac:dyDescent="0.25">
      <c r="A327" s="43" t="s">
        <v>12</v>
      </c>
      <c r="B327" s="42" t="s">
        <v>160</v>
      </c>
      <c r="C327" s="42" t="s">
        <v>276</v>
      </c>
      <c r="D327" s="60">
        <v>320</v>
      </c>
      <c r="E327" s="49">
        <v>243.8</v>
      </c>
      <c r="F327" s="33">
        <v>243.8</v>
      </c>
      <c r="G327" s="53">
        <v>243.8</v>
      </c>
      <c r="H327" s="53">
        <v>0</v>
      </c>
      <c r="I327" s="33">
        <v>1032</v>
      </c>
      <c r="J327" s="53">
        <v>0</v>
      </c>
      <c r="K327" s="53">
        <v>0</v>
      </c>
      <c r="L327" s="53">
        <v>0</v>
      </c>
      <c r="M327" s="33" t="s">
        <v>284</v>
      </c>
      <c r="N327" s="33" t="s">
        <v>284</v>
      </c>
      <c r="O327" s="53">
        <v>0</v>
      </c>
      <c r="P327" s="53">
        <v>470.1</v>
      </c>
      <c r="Q327" s="53">
        <v>470.1</v>
      </c>
      <c r="R327" s="53">
        <v>0</v>
      </c>
      <c r="S327" s="53">
        <v>272.89999999999998</v>
      </c>
      <c r="T327" s="53">
        <v>272.89999999999998</v>
      </c>
      <c r="U327" s="33">
        <v>0</v>
      </c>
      <c r="V327" s="53">
        <v>61.099999999999994</v>
      </c>
      <c r="W327" s="53">
        <v>0</v>
      </c>
      <c r="X327" s="33" t="s">
        <v>284</v>
      </c>
      <c r="Y327" s="53" t="s">
        <v>284</v>
      </c>
      <c r="Z327" s="53">
        <v>0</v>
      </c>
      <c r="AA327" s="33">
        <v>2.2000000000000002</v>
      </c>
      <c r="AB327" s="53">
        <v>2.2000000000000002</v>
      </c>
      <c r="AC327" s="53">
        <v>0</v>
      </c>
      <c r="AD327" s="33" t="s">
        <v>284</v>
      </c>
      <c r="AE327" s="53" t="s">
        <v>284</v>
      </c>
      <c r="AF327" s="53">
        <v>0</v>
      </c>
      <c r="AG327" s="33">
        <v>2082.1</v>
      </c>
      <c r="AH327" s="53">
        <v>1444</v>
      </c>
      <c r="AI327" s="53" t="s">
        <v>284</v>
      </c>
      <c r="AJ327" s="79">
        <v>1444</v>
      </c>
    </row>
    <row r="328" spans="1:36" s="56" customFormat="1" ht="25.5" thickBot="1" x14ac:dyDescent="0.25">
      <c r="A328" s="16" t="s">
        <v>13</v>
      </c>
      <c r="B328" s="6" t="s">
        <v>280</v>
      </c>
      <c r="C328" s="6"/>
      <c r="D328" s="7" t="s">
        <v>30</v>
      </c>
      <c r="E328" s="46">
        <v>138.69999999999999</v>
      </c>
      <c r="F328" s="27">
        <v>138.69999999999999</v>
      </c>
      <c r="G328" s="50">
        <v>138.69999999999999</v>
      </c>
      <c r="H328" s="50">
        <v>0</v>
      </c>
      <c r="I328" s="27">
        <v>1071.8</v>
      </c>
      <c r="J328" s="50">
        <v>77.400000000000006</v>
      </c>
      <c r="K328" s="50">
        <v>79.7</v>
      </c>
      <c r="L328" s="50">
        <v>0</v>
      </c>
      <c r="M328" s="27" t="s">
        <v>284</v>
      </c>
      <c r="N328" s="50">
        <v>0</v>
      </c>
      <c r="O328" s="27" t="s">
        <v>284</v>
      </c>
      <c r="P328" s="50">
        <v>122273.7</v>
      </c>
      <c r="Q328" s="50">
        <v>115860.5</v>
      </c>
      <c r="R328" s="27">
        <v>6413.2000000000007</v>
      </c>
      <c r="S328" s="50">
        <v>19181.500000000004</v>
      </c>
      <c r="T328" s="50">
        <v>19181.500000000004</v>
      </c>
      <c r="U328" s="50">
        <v>0</v>
      </c>
      <c r="V328" s="50">
        <v>33140.299999999996</v>
      </c>
      <c r="W328" s="50">
        <v>10674.1</v>
      </c>
      <c r="X328" s="27" t="s">
        <v>284</v>
      </c>
      <c r="Y328" s="50">
        <v>22433</v>
      </c>
      <c r="Z328" s="50" t="s">
        <v>284</v>
      </c>
      <c r="AA328" s="27">
        <v>7.1</v>
      </c>
      <c r="AB328" s="50">
        <v>0</v>
      </c>
      <c r="AC328" s="50">
        <v>0</v>
      </c>
      <c r="AD328" s="27" t="s">
        <v>284</v>
      </c>
      <c r="AE328" s="50">
        <v>0</v>
      </c>
      <c r="AF328" s="27" t="s">
        <v>284</v>
      </c>
      <c r="AG328" s="27">
        <v>175970.2</v>
      </c>
      <c r="AH328" s="50">
        <v>27022.900000000005</v>
      </c>
      <c r="AI328" s="50">
        <v>24842.400000000005</v>
      </c>
      <c r="AJ328" s="28">
        <v>2180.5</v>
      </c>
    </row>
    <row r="329" spans="1:36" x14ac:dyDescent="0.2">
      <c r="A329" s="39" t="s">
        <v>13</v>
      </c>
      <c r="B329" s="40" t="s">
        <v>83</v>
      </c>
      <c r="C329" s="40" t="s">
        <v>199</v>
      </c>
      <c r="D329" s="57" t="s">
        <v>61</v>
      </c>
      <c r="E329" s="29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79.7</v>
      </c>
      <c r="L329" s="30">
        <v>0</v>
      </c>
      <c r="M329" s="30" t="s">
        <v>284</v>
      </c>
      <c r="N329" s="30">
        <v>0</v>
      </c>
      <c r="O329" s="30" t="s">
        <v>284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 t="s">
        <v>284</v>
      </c>
      <c r="Y329" s="30">
        <v>0</v>
      </c>
      <c r="Z329" s="30" t="s">
        <v>284</v>
      </c>
      <c r="AA329" s="30">
        <v>0</v>
      </c>
      <c r="AB329" s="30">
        <v>0</v>
      </c>
      <c r="AC329" s="30">
        <v>0</v>
      </c>
      <c r="AD329" s="30" t="s">
        <v>284</v>
      </c>
      <c r="AE329" s="30">
        <v>0</v>
      </c>
      <c r="AF329" s="63" t="s">
        <v>284</v>
      </c>
      <c r="AG329" s="30">
        <v>79.7</v>
      </c>
      <c r="AH329" s="30">
        <v>0</v>
      </c>
      <c r="AI329" s="51" t="s">
        <v>284</v>
      </c>
      <c r="AJ329" s="77">
        <v>0</v>
      </c>
    </row>
    <row r="330" spans="1:36" x14ac:dyDescent="0.2">
      <c r="A330" s="41" t="s">
        <v>13</v>
      </c>
      <c r="B330" s="5" t="s">
        <v>84</v>
      </c>
      <c r="C330" s="5" t="s">
        <v>200</v>
      </c>
      <c r="D330" s="58">
        <v>323</v>
      </c>
      <c r="E330" s="47">
        <v>0</v>
      </c>
      <c r="F330" s="31">
        <v>0</v>
      </c>
      <c r="G330" s="51">
        <v>0</v>
      </c>
      <c r="H330" s="51">
        <v>0</v>
      </c>
      <c r="I330" s="31">
        <v>0</v>
      </c>
      <c r="J330" s="31">
        <v>0</v>
      </c>
      <c r="K330" s="51">
        <v>0</v>
      </c>
      <c r="L330" s="51">
        <v>0</v>
      </c>
      <c r="M330" s="31" t="s">
        <v>284</v>
      </c>
      <c r="N330" s="51">
        <v>0</v>
      </c>
      <c r="O330" s="31" t="s">
        <v>284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  <c r="X330" s="31" t="s">
        <v>284</v>
      </c>
      <c r="Y330" s="51">
        <v>0</v>
      </c>
      <c r="Z330" s="51" t="s">
        <v>284</v>
      </c>
      <c r="AA330" s="51">
        <v>0</v>
      </c>
      <c r="AB330" s="51">
        <v>0</v>
      </c>
      <c r="AC330" s="51">
        <v>0</v>
      </c>
      <c r="AD330" s="31" t="s">
        <v>284</v>
      </c>
      <c r="AE330" s="51">
        <v>0</v>
      </c>
      <c r="AF330" s="51" t="s">
        <v>284</v>
      </c>
      <c r="AG330" s="51">
        <v>0</v>
      </c>
      <c r="AH330" s="51">
        <v>0</v>
      </c>
      <c r="AI330" s="51" t="s">
        <v>284</v>
      </c>
      <c r="AJ330" s="78">
        <v>0</v>
      </c>
    </row>
    <row r="331" spans="1:36" x14ac:dyDescent="0.2">
      <c r="A331" s="41" t="s">
        <v>13</v>
      </c>
      <c r="B331" s="5" t="s">
        <v>85</v>
      </c>
      <c r="C331" s="5" t="s">
        <v>201</v>
      </c>
      <c r="D331" s="58">
        <v>324</v>
      </c>
      <c r="E331" s="47">
        <v>0</v>
      </c>
      <c r="F331" s="31">
        <v>0</v>
      </c>
      <c r="G331" s="31">
        <v>0</v>
      </c>
      <c r="H331" s="51">
        <v>0</v>
      </c>
      <c r="I331" s="31">
        <v>0</v>
      </c>
      <c r="J331" s="31">
        <v>0</v>
      </c>
      <c r="K331" s="31">
        <v>0</v>
      </c>
      <c r="L331" s="51">
        <v>0</v>
      </c>
      <c r="M331" s="31" t="s">
        <v>284</v>
      </c>
      <c r="N331" s="51">
        <v>0</v>
      </c>
      <c r="O331" s="31" t="s">
        <v>284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51">
        <v>0</v>
      </c>
      <c r="V331" s="31">
        <v>0</v>
      </c>
      <c r="W331" s="31">
        <v>0</v>
      </c>
      <c r="X331" s="31" t="s">
        <v>284</v>
      </c>
      <c r="Y331" s="31">
        <v>0</v>
      </c>
      <c r="Z331" s="31" t="s">
        <v>284</v>
      </c>
      <c r="AA331" s="31">
        <v>0</v>
      </c>
      <c r="AB331" s="31">
        <v>0</v>
      </c>
      <c r="AC331" s="51">
        <v>0</v>
      </c>
      <c r="AD331" s="31" t="s">
        <v>284</v>
      </c>
      <c r="AE331" s="51">
        <v>0</v>
      </c>
      <c r="AF331" s="31" t="s">
        <v>284</v>
      </c>
      <c r="AG331" s="31">
        <v>0</v>
      </c>
      <c r="AH331" s="31">
        <v>0</v>
      </c>
      <c r="AI331" s="31" t="s">
        <v>284</v>
      </c>
      <c r="AJ331" s="78">
        <v>0</v>
      </c>
    </row>
    <row r="332" spans="1:36" x14ac:dyDescent="0.2">
      <c r="A332" s="41" t="s">
        <v>13</v>
      </c>
      <c r="B332" s="5" t="s">
        <v>86</v>
      </c>
      <c r="C332" s="5" t="s">
        <v>202</v>
      </c>
      <c r="D332" s="58">
        <v>325</v>
      </c>
      <c r="E332" s="47">
        <v>0</v>
      </c>
      <c r="F332" s="31">
        <v>0</v>
      </c>
      <c r="G332" s="51">
        <v>0</v>
      </c>
      <c r="H332" s="51">
        <v>0</v>
      </c>
      <c r="I332" s="31">
        <v>0</v>
      </c>
      <c r="J332" s="31">
        <v>0</v>
      </c>
      <c r="K332" s="51">
        <v>0</v>
      </c>
      <c r="L332" s="51">
        <v>0</v>
      </c>
      <c r="M332" s="31" t="s">
        <v>284</v>
      </c>
      <c r="N332" s="51">
        <v>0</v>
      </c>
      <c r="O332" s="31" t="s">
        <v>284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31" t="s">
        <v>284</v>
      </c>
      <c r="Y332" s="51">
        <v>0</v>
      </c>
      <c r="Z332" s="51" t="s">
        <v>284</v>
      </c>
      <c r="AA332" s="51">
        <v>0</v>
      </c>
      <c r="AB332" s="51">
        <v>0</v>
      </c>
      <c r="AC332" s="51">
        <v>0</v>
      </c>
      <c r="AD332" s="31" t="s">
        <v>284</v>
      </c>
      <c r="AE332" s="51">
        <v>0</v>
      </c>
      <c r="AF332" s="51" t="s">
        <v>284</v>
      </c>
      <c r="AG332" s="51">
        <v>0</v>
      </c>
      <c r="AH332" s="51">
        <v>0</v>
      </c>
      <c r="AI332" s="51" t="s">
        <v>284</v>
      </c>
      <c r="AJ332" s="78">
        <v>0</v>
      </c>
    </row>
    <row r="333" spans="1:36" x14ac:dyDescent="0.2">
      <c r="A333" s="41" t="s">
        <v>13</v>
      </c>
      <c r="B333" s="5" t="s">
        <v>87</v>
      </c>
      <c r="C333" s="5" t="s">
        <v>203</v>
      </c>
      <c r="D333" s="58">
        <v>326</v>
      </c>
      <c r="E333" s="47">
        <v>0</v>
      </c>
      <c r="F333" s="31">
        <v>0</v>
      </c>
      <c r="G333" s="31">
        <v>0</v>
      </c>
      <c r="H333" s="51">
        <v>0</v>
      </c>
      <c r="I333" s="31">
        <v>0</v>
      </c>
      <c r="J333" s="31">
        <v>0</v>
      </c>
      <c r="K333" s="31">
        <v>0</v>
      </c>
      <c r="L333" s="51">
        <v>0</v>
      </c>
      <c r="M333" s="31" t="s">
        <v>284</v>
      </c>
      <c r="N333" s="51">
        <v>0</v>
      </c>
      <c r="O333" s="31" t="s">
        <v>284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51">
        <v>0</v>
      </c>
      <c r="V333" s="31">
        <v>0</v>
      </c>
      <c r="W333" s="31">
        <v>0</v>
      </c>
      <c r="X333" s="31" t="s">
        <v>284</v>
      </c>
      <c r="Y333" s="31">
        <v>0</v>
      </c>
      <c r="Z333" s="31" t="s">
        <v>284</v>
      </c>
      <c r="AA333" s="31">
        <v>0</v>
      </c>
      <c r="AB333" s="31">
        <v>0</v>
      </c>
      <c r="AC333" s="51">
        <v>0</v>
      </c>
      <c r="AD333" s="31" t="s">
        <v>284</v>
      </c>
      <c r="AE333" s="51">
        <v>0</v>
      </c>
      <c r="AF333" s="31" t="s">
        <v>284</v>
      </c>
      <c r="AG333" s="31">
        <v>0</v>
      </c>
      <c r="AH333" s="31">
        <v>0</v>
      </c>
      <c r="AI333" s="31" t="s">
        <v>284</v>
      </c>
      <c r="AJ333" s="78">
        <v>0</v>
      </c>
    </row>
    <row r="334" spans="1:36" x14ac:dyDescent="0.2">
      <c r="A334" s="41" t="s">
        <v>13</v>
      </c>
      <c r="B334" s="5" t="s">
        <v>88</v>
      </c>
      <c r="C334" s="5" t="s">
        <v>204</v>
      </c>
      <c r="D334" s="58">
        <v>327</v>
      </c>
      <c r="E334" s="47">
        <v>0</v>
      </c>
      <c r="F334" s="31">
        <v>0</v>
      </c>
      <c r="G334" s="51">
        <v>0</v>
      </c>
      <c r="H334" s="51">
        <v>0</v>
      </c>
      <c r="I334" s="31">
        <v>0</v>
      </c>
      <c r="J334" s="31">
        <v>0</v>
      </c>
      <c r="K334" s="51">
        <v>0</v>
      </c>
      <c r="L334" s="51">
        <v>0</v>
      </c>
      <c r="M334" s="31" t="s">
        <v>284</v>
      </c>
      <c r="N334" s="51">
        <v>0</v>
      </c>
      <c r="O334" s="31" t="s">
        <v>284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31" t="s">
        <v>284</v>
      </c>
      <c r="Y334" s="51">
        <v>0</v>
      </c>
      <c r="Z334" s="51" t="s">
        <v>284</v>
      </c>
      <c r="AA334" s="51">
        <v>0</v>
      </c>
      <c r="AB334" s="51">
        <v>0</v>
      </c>
      <c r="AC334" s="51">
        <v>0</v>
      </c>
      <c r="AD334" s="31" t="s">
        <v>284</v>
      </c>
      <c r="AE334" s="51">
        <v>0</v>
      </c>
      <c r="AF334" s="51" t="s">
        <v>284</v>
      </c>
      <c r="AG334" s="51">
        <v>0</v>
      </c>
      <c r="AH334" s="51">
        <v>0</v>
      </c>
      <c r="AI334" s="51" t="s">
        <v>284</v>
      </c>
      <c r="AJ334" s="78">
        <v>0</v>
      </c>
    </row>
    <row r="335" spans="1:36" x14ac:dyDescent="0.2">
      <c r="A335" s="41" t="s">
        <v>13</v>
      </c>
      <c r="B335" s="5" t="s">
        <v>89</v>
      </c>
      <c r="C335" s="5" t="s">
        <v>205</v>
      </c>
      <c r="D335" s="58">
        <v>328</v>
      </c>
      <c r="E335" s="47">
        <v>0</v>
      </c>
      <c r="F335" s="31">
        <v>0</v>
      </c>
      <c r="G335" s="31">
        <v>0</v>
      </c>
      <c r="H335" s="51">
        <v>0</v>
      </c>
      <c r="I335" s="31">
        <v>0</v>
      </c>
      <c r="J335" s="31">
        <v>0</v>
      </c>
      <c r="K335" s="31">
        <v>0</v>
      </c>
      <c r="L335" s="51">
        <v>0</v>
      </c>
      <c r="M335" s="31" t="s">
        <v>284</v>
      </c>
      <c r="N335" s="51">
        <v>0</v>
      </c>
      <c r="O335" s="31" t="s">
        <v>284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51">
        <v>0</v>
      </c>
      <c r="V335" s="31">
        <v>0</v>
      </c>
      <c r="W335" s="31">
        <v>0</v>
      </c>
      <c r="X335" s="31" t="s">
        <v>284</v>
      </c>
      <c r="Y335" s="31">
        <v>0</v>
      </c>
      <c r="Z335" s="31" t="s">
        <v>284</v>
      </c>
      <c r="AA335" s="31">
        <v>0</v>
      </c>
      <c r="AB335" s="31">
        <v>0</v>
      </c>
      <c r="AC335" s="51">
        <v>0</v>
      </c>
      <c r="AD335" s="31" t="s">
        <v>284</v>
      </c>
      <c r="AE335" s="51">
        <v>0</v>
      </c>
      <c r="AF335" s="31" t="s">
        <v>284</v>
      </c>
      <c r="AG335" s="31">
        <v>0</v>
      </c>
      <c r="AH335" s="31">
        <v>0</v>
      </c>
      <c r="AI335" s="31" t="s">
        <v>284</v>
      </c>
      <c r="AJ335" s="78">
        <v>0</v>
      </c>
    </row>
    <row r="336" spans="1:36" x14ac:dyDescent="0.2">
      <c r="A336" s="41" t="s">
        <v>13</v>
      </c>
      <c r="B336" s="5" t="s">
        <v>90</v>
      </c>
      <c r="C336" s="5" t="s">
        <v>206</v>
      </c>
      <c r="D336" s="58">
        <v>329</v>
      </c>
      <c r="E336" s="47">
        <v>0</v>
      </c>
      <c r="F336" s="31">
        <v>0</v>
      </c>
      <c r="G336" s="51">
        <v>0</v>
      </c>
      <c r="H336" s="51">
        <v>0</v>
      </c>
      <c r="I336" s="31">
        <v>0</v>
      </c>
      <c r="J336" s="31">
        <v>0</v>
      </c>
      <c r="K336" s="51">
        <v>79.7</v>
      </c>
      <c r="L336" s="51">
        <v>0</v>
      </c>
      <c r="M336" s="31" t="s">
        <v>284</v>
      </c>
      <c r="N336" s="51">
        <v>0</v>
      </c>
      <c r="O336" s="31" t="s">
        <v>284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31" t="s">
        <v>284</v>
      </c>
      <c r="Y336" s="51">
        <v>0</v>
      </c>
      <c r="Z336" s="51" t="s">
        <v>284</v>
      </c>
      <c r="AA336" s="51">
        <v>0</v>
      </c>
      <c r="AB336" s="51">
        <v>0</v>
      </c>
      <c r="AC336" s="51">
        <v>0</v>
      </c>
      <c r="AD336" s="31" t="s">
        <v>284</v>
      </c>
      <c r="AE336" s="51">
        <v>0</v>
      </c>
      <c r="AF336" s="51" t="s">
        <v>284</v>
      </c>
      <c r="AG336" s="51">
        <v>79.7</v>
      </c>
      <c r="AH336" s="51">
        <v>0</v>
      </c>
      <c r="AI336" s="51" t="s">
        <v>284</v>
      </c>
      <c r="AJ336" s="78">
        <v>0</v>
      </c>
    </row>
    <row r="337" spans="1:36" ht="12" thickBot="1" x14ac:dyDescent="0.25">
      <c r="A337" s="41" t="s">
        <v>13</v>
      </c>
      <c r="B337" s="5" t="s">
        <v>91</v>
      </c>
      <c r="C337" s="5" t="s">
        <v>207</v>
      </c>
      <c r="D337" s="58">
        <v>330</v>
      </c>
      <c r="E337" s="32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 t="s">
        <v>284</v>
      </c>
      <c r="N337" s="33">
        <v>0</v>
      </c>
      <c r="O337" s="33" t="s">
        <v>284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 t="s">
        <v>284</v>
      </c>
      <c r="Y337" s="33">
        <v>0</v>
      </c>
      <c r="Z337" s="33" t="s">
        <v>284</v>
      </c>
      <c r="AA337" s="33">
        <v>0</v>
      </c>
      <c r="AB337" s="33">
        <v>0</v>
      </c>
      <c r="AC337" s="33">
        <v>0</v>
      </c>
      <c r="AD337" s="33" t="s">
        <v>284</v>
      </c>
      <c r="AE337" s="33">
        <v>0</v>
      </c>
      <c r="AF337" s="33" t="s">
        <v>284</v>
      </c>
      <c r="AG337" s="33">
        <v>0</v>
      </c>
      <c r="AH337" s="33">
        <v>0</v>
      </c>
      <c r="AI337" s="33" t="s">
        <v>284</v>
      </c>
      <c r="AJ337" s="79">
        <v>0</v>
      </c>
    </row>
    <row r="338" spans="1:36" x14ac:dyDescent="0.2">
      <c r="A338" s="41" t="s">
        <v>13</v>
      </c>
      <c r="B338" s="25" t="s">
        <v>92</v>
      </c>
      <c r="C338" s="25" t="s">
        <v>208</v>
      </c>
      <c r="D338" s="59" t="s">
        <v>62</v>
      </c>
      <c r="E338" s="48">
        <v>0</v>
      </c>
      <c r="F338" s="30">
        <v>0</v>
      </c>
      <c r="G338" s="52">
        <v>0</v>
      </c>
      <c r="H338" s="52">
        <v>0</v>
      </c>
      <c r="I338" s="30">
        <v>0</v>
      </c>
      <c r="J338" s="30">
        <v>0</v>
      </c>
      <c r="K338" s="52">
        <v>0</v>
      </c>
      <c r="L338" s="52">
        <v>0</v>
      </c>
      <c r="M338" s="30" t="s">
        <v>284</v>
      </c>
      <c r="N338" s="52">
        <v>0</v>
      </c>
      <c r="O338" s="30" t="s">
        <v>284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30" t="s">
        <v>284</v>
      </c>
      <c r="Y338" s="52">
        <v>0</v>
      </c>
      <c r="Z338" s="52" t="s">
        <v>284</v>
      </c>
      <c r="AA338" s="52">
        <v>0</v>
      </c>
      <c r="AB338" s="52">
        <v>0</v>
      </c>
      <c r="AC338" s="52">
        <v>0</v>
      </c>
      <c r="AD338" s="30" t="s">
        <v>284</v>
      </c>
      <c r="AE338" s="52">
        <v>0</v>
      </c>
      <c r="AF338" s="52" t="s">
        <v>284</v>
      </c>
      <c r="AG338" s="52">
        <v>0</v>
      </c>
      <c r="AH338" s="52">
        <v>0</v>
      </c>
      <c r="AI338" s="31" t="s">
        <v>284</v>
      </c>
      <c r="AJ338" s="77">
        <v>0</v>
      </c>
    </row>
    <row r="339" spans="1:36" x14ac:dyDescent="0.2">
      <c r="A339" s="41" t="s">
        <v>13</v>
      </c>
      <c r="B339" s="5" t="s">
        <v>93</v>
      </c>
      <c r="C339" s="5" t="s">
        <v>209</v>
      </c>
      <c r="D339" s="58">
        <v>332</v>
      </c>
      <c r="E339" s="34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 t="s">
        <v>284</v>
      </c>
      <c r="N339" s="31">
        <v>0</v>
      </c>
      <c r="O339" s="31" t="s">
        <v>284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 t="s">
        <v>284</v>
      </c>
      <c r="Y339" s="31">
        <v>0</v>
      </c>
      <c r="Z339" s="31" t="s">
        <v>284</v>
      </c>
      <c r="AA339" s="31">
        <v>0</v>
      </c>
      <c r="AB339" s="31">
        <v>0</v>
      </c>
      <c r="AC339" s="31">
        <v>0</v>
      </c>
      <c r="AD339" s="31" t="s">
        <v>284</v>
      </c>
      <c r="AE339" s="31">
        <v>0</v>
      </c>
      <c r="AF339" s="31" t="s">
        <v>284</v>
      </c>
      <c r="AG339" s="31">
        <v>0</v>
      </c>
      <c r="AH339" s="31">
        <v>0</v>
      </c>
      <c r="AI339" s="31" t="s">
        <v>284</v>
      </c>
      <c r="AJ339" s="78">
        <v>0</v>
      </c>
    </row>
    <row r="340" spans="1:36" x14ac:dyDescent="0.2">
      <c r="A340" s="41" t="s">
        <v>13</v>
      </c>
      <c r="B340" s="5" t="s">
        <v>94</v>
      </c>
      <c r="C340" s="5" t="s">
        <v>210</v>
      </c>
      <c r="D340" s="58">
        <v>333</v>
      </c>
      <c r="E340" s="47">
        <v>0</v>
      </c>
      <c r="F340" s="31">
        <v>0</v>
      </c>
      <c r="G340" s="51">
        <v>0</v>
      </c>
      <c r="H340" s="51">
        <v>0</v>
      </c>
      <c r="I340" s="31">
        <v>0</v>
      </c>
      <c r="J340" s="31">
        <v>0</v>
      </c>
      <c r="K340" s="51">
        <v>0</v>
      </c>
      <c r="L340" s="51">
        <v>0</v>
      </c>
      <c r="M340" s="31" t="s">
        <v>284</v>
      </c>
      <c r="N340" s="51">
        <v>0</v>
      </c>
      <c r="O340" s="31" t="s">
        <v>284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31" t="s">
        <v>284</v>
      </c>
      <c r="Y340" s="51">
        <v>0</v>
      </c>
      <c r="Z340" s="51" t="s">
        <v>284</v>
      </c>
      <c r="AA340" s="51">
        <v>0</v>
      </c>
      <c r="AB340" s="51">
        <v>0</v>
      </c>
      <c r="AC340" s="51">
        <v>0</v>
      </c>
      <c r="AD340" s="31" t="s">
        <v>284</v>
      </c>
      <c r="AE340" s="51">
        <v>0</v>
      </c>
      <c r="AF340" s="51" t="s">
        <v>284</v>
      </c>
      <c r="AG340" s="51">
        <v>0</v>
      </c>
      <c r="AH340" s="51">
        <v>0</v>
      </c>
      <c r="AI340" s="31" t="s">
        <v>284</v>
      </c>
      <c r="AJ340" s="78">
        <v>0</v>
      </c>
    </row>
    <row r="341" spans="1:36" x14ac:dyDescent="0.2">
      <c r="A341" s="41" t="s">
        <v>13</v>
      </c>
      <c r="B341" s="5" t="s">
        <v>95</v>
      </c>
      <c r="C341" s="5" t="s">
        <v>211</v>
      </c>
      <c r="D341" s="58">
        <v>334</v>
      </c>
      <c r="E341" s="34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 t="s">
        <v>284</v>
      </c>
      <c r="N341" s="31">
        <v>0</v>
      </c>
      <c r="O341" s="31" t="s">
        <v>284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 t="s">
        <v>284</v>
      </c>
      <c r="Y341" s="31">
        <v>0</v>
      </c>
      <c r="Z341" s="31" t="s">
        <v>284</v>
      </c>
      <c r="AA341" s="31">
        <v>0</v>
      </c>
      <c r="AB341" s="31">
        <v>0</v>
      </c>
      <c r="AC341" s="31">
        <v>0</v>
      </c>
      <c r="AD341" s="31" t="s">
        <v>284</v>
      </c>
      <c r="AE341" s="31">
        <v>0</v>
      </c>
      <c r="AF341" s="31" t="s">
        <v>284</v>
      </c>
      <c r="AG341" s="31">
        <v>0</v>
      </c>
      <c r="AH341" s="31">
        <v>0</v>
      </c>
      <c r="AI341" s="31" t="s">
        <v>284</v>
      </c>
      <c r="AJ341" s="78">
        <v>0</v>
      </c>
    </row>
    <row r="342" spans="1:36" x14ac:dyDescent="0.2">
      <c r="A342" s="41" t="s">
        <v>13</v>
      </c>
      <c r="B342" s="5" t="s">
        <v>96</v>
      </c>
      <c r="C342" s="5" t="s">
        <v>212</v>
      </c>
      <c r="D342" s="58">
        <v>335</v>
      </c>
      <c r="E342" s="47">
        <v>0</v>
      </c>
      <c r="F342" s="31">
        <v>0</v>
      </c>
      <c r="G342" s="51">
        <v>0</v>
      </c>
      <c r="H342" s="51">
        <v>0</v>
      </c>
      <c r="I342" s="31">
        <v>0</v>
      </c>
      <c r="J342" s="31">
        <v>0</v>
      </c>
      <c r="K342" s="51">
        <v>0</v>
      </c>
      <c r="L342" s="51">
        <v>0</v>
      </c>
      <c r="M342" s="31" t="s">
        <v>284</v>
      </c>
      <c r="N342" s="51">
        <v>0</v>
      </c>
      <c r="O342" s="31" t="s">
        <v>284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31" t="s">
        <v>284</v>
      </c>
      <c r="Y342" s="51">
        <v>0</v>
      </c>
      <c r="Z342" s="51" t="s">
        <v>284</v>
      </c>
      <c r="AA342" s="51">
        <v>0</v>
      </c>
      <c r="AB342" s="51">
        <v>0</v>
      </c>
      <c r="AC342" s="51">
        <v>0</v>
      </c>
      <c r="AD342" s="31" t="s">
        <v>284</v>
      </c>
      <c r="AE342" s="51">
        <v>0</v>
      </c>
      <c r="AF342" s="51" t="s">
        <v>284</v>
      </c>
      <c r="AG342" s="51">
        <v>0</v>
      </c>
      <c r="AH342" s="51">
        <v>0</v>
      </c>
      <c r="AI342" s="31" t="s">
        <v>284</v>
      </c>
      <c r="AJ342" s="78">
        <v>0</v>
      </c>
    </row>
    <row r="343" spans="1:36" ht="12" thickBot="1" x14ac:dyDescent="0.25">
      <c r="A343" s="41" t="s">
        <v>13</v>
      </c>
      <c r="B343" s="42" t="s">
        <v>97</v>
      </c>
      <c r="C343" s="42" t="s">
        <v>213</v>
      </c>
      <c r="D343" s="60">
        <v>336</v>
      </c>
      <c r="E343" s="32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 t="s">
        <v>284</v>
      </c>
      <c r="N343" s="33">
        <v>0</v>
      </c>
      <c r="O343" s="33" t="s">
        <v>284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 t="s">
        <v>284</v>
      </c>
      <c r="Y343" s="33">
        <v>0</v>
      </c>
      <c r="Z343" s="33" t="s">
        <v>284</v>
      </c>
      <c r="AA343" s="33">
        <v>0</v>
      </c>
      <c r="AB343" s="33">
        <v>0</v>
      </c>
      <c r="AC343" s="33">
        <v>0</v>
      </c>
      <c r="AD343" s="33" t="s">
        <v>284</v>
      </c>
      <c r="AE343" s="33">
        <v>0</v>
      </c>
      <c r="AF343" s="33" t="s">
        <v>284</v>
      </c>
      <c r="AG343" s="33">
        <v>0</v>
      </c>
      <c r="AH343" s="33">
        <v>0</v>
      </c>
      <c r="AI343" s="33" t="s">
        <v>284</v>
      </c>
      <c r="AJ343" s="79">
        <v>0</v>
      </c>
    </row>
    <row r="344" spans="1:36" x14ac:dyDescent="0.2">
      <c r="A344" s="41" t="s">
        <v>13</v>
      </c>
      <c r="B344" s="40" t="s">
        <v>98</v>
      </c>
      <c r="C344" s="40" t="s">
        <v>214</v>
      </c>
      <c r="D344" s="57" t="s">
        <v>63</v>
      </c>
      <c r="E344" s="48">
        <v>0</v>
      </c>
      <c r="F344" s="30">
        <v>0</v>
      </c>
      <c r="G344" s="52">
        <v>0</v>
      </c>
      <c r="H344" s="52">
        <v>0</v>
      </c>
      <c r="I344" s="30">
        <v>0</v>
      </c>
      <c r="J344" s="30">
        <v>0</v>
      </c>
      <c r="K344" s="52">
        <v>0</v>
      </c>
      <c r="L344" s="52">
        <v>0</v>
      </c>
      <c r="M344" s="30" t="s">
        <v>284</v>
      </c>
      <c r="N344" s="52">
        <v>0</v>
      </c>
      <c r="O344" s="30" t="s">
        <v>284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30" t="s">
        <v>284</v>
      </c>
      <c r="Y344" s="52">
        <v>0</v>
      </c>
      <c r="Z344" s="52" t="s">
        <v>284</v>
      </c>
      <c r="AA344" s="52">
        <v>0</v>
      </c>
      <c r="AB344" s="52">
        <v>0</v>
      </c>
      <c r="AC344" s="52">
        <v>0</v>
      </c>
      <c r="AD344" s="30" t="s">
        <v>284</v>
      </c>
      <c r="AE344" s="52">
        <v>0</v>
      </c>
      <c r="AF344" s="52" t="s">
        <v>284</v>
      </c>
      <c r="AG344" s="52">
        <v>0</v>
      </c>
      <c r="AH344" s="52">
        <v>0</v>
      </c>
      <c r="AI344" s="31" t="s">
        <v>284</v>
      </c>
      <c r="AJ344" s="77">
        <v>0</v>
      </c>
    </row>
    <row r="345" spans="1:36" x14ac:dyDescent="0.2">
      <c r="A345" s="41" t="s">
        <v>13</v>
      </c>
      <c r="B345" s="5" t="s">
        <v>99</v>
      </c>
      <c r="C345" s="5" t="s">
        <v>215</v>
      </c>
      <c r="D345" s="58">
        <v>338</v>
      </c>
      <c r="E345" s="34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 t="s">
        <v>284</v>
      </c>
      <c r="N345" s="31">
        <v>0</v>
      </c>
      <c r="O345" s="31" t="s">
        <v>284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 t="s">
        <v>284</v>
      </c>
      <c r="Y345" s="31">
        <v>0</v>
      </c>
      <c r="Z345" s="31" t="s">
        <v>284</v>
      </c>
      <c r="AA345" s="31">
        <v>0</v>
      </c>
      <c r="AB345" s="31">
        <v>0</v>
      </c>
      <c r="AC345" s="31">
        <v>0</v>
      </c>
      <c r="AD345" s="31" t="s">
        <v>284</v>
      </c>
      <c r="AE345" s="31">
        <v>0</v>
      </c>
      <c r="AF345" s="31" t="s">
        <v>284</v>
      </c>
      <c r="AG345" s="31">
        <v>0</v>
      </c>
      <c r="AH345" s="31">
        <v>0</v>
      </c>
      <c r="AI345" s="31" t="s">
        <v>284</v>
      </c>
      <c r="AJ345" s="78">
        <v>0</v>
      </c>
    </row>
    <row r="346" spans="1:36" x14ac:dyDescent="0.2">
      <c r="A346" s="41" t="s">
        <v>13</v>
      </c>
      <c r="B346" s="5" t="s">
        <v>100</v>
      </c>
      <c r="C346" s="5" t="s">
        <v>216</v>
      </c>
      <c r="D346" s="58">
        <v>339</v>
      </c>
      <c r="E346" s="47">
        <v>0</v>
      </c>
      <c r="F346" s="31">
        <v>0</v>
      </c>
      <c r="G346" s="51">
        <v>0</v>
      </c>
      <c r="H346" s="51">
        <v>0</v>
      </c>
      <c r="I346" s="31">
        <v>0</v>
      </c>
      <c r="J346" s="31">
        <v>0</v>
      </c>
      <c r="K346" s="51">
        <v>0</v>
      </c>
      <c r="L346" s="51">
        <v>0</v>
      </c>
      <c r="M346" s="31" t="s">
        <v>284</v>
      </c>
      <c r="N346" s="51">
        <v>0</v>
      </c>
      <c r="O346" s="31" t="s">
        <v>284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31" t="s">
        <v>284</v>
      </c>
      <c r="Y346" s="51">
        <v>0</v>
      </c>
      <c r="Z346" s="51" t="s">
        <v>284</v>
      </c>
      <c r="AA346" s="51">
        <v>0</v>
      </c>
      <c r="AB346" s="51">
        <v>0</v>
      </c>
      <c r="AC346" s="51">
        <v>0</v>
      </c>
      <c r="AD346" s="31" t="s">
        <v>284</v>
      </c>
      <c r="AE346" s="51">
        <v>0</v>
      </c>
      <c r="AF346" s="51" t="s">
        <v>284</v>
      </c>
      <c r="AG346" s="51">
        <v>0</v>
      </c>
      <c r="AH346" s="51">
        <v>0</v>
      </c>
      <c r="AI346" s="31" t="s">
        <v>284</v>
      </c>
      <c r="AJ346" s="78">
        <v>0</v>
      </c>
    </row>
    <row r="347" spans="1:36" x14ac:dyDescent="0.2">
      <c r="A347" s="41" t="s">
        <v>13</v>
      </c>
      <c r="B347" s="5" t="s">
        <v>101</v>
      </c>
      <c r="C347" s="5" t="s">
        <v>217</v>
      </c>
      <c r="D347" s="58">
        <v>340</v>
      </c>
      <c r="E347" s="34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 t="s">
        <v>284</v>
      </c>
      <c r="N347" s="31">
        <v>0</v>
      </c>
      <c r="O347" s="31" t="s">
        <v>284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 t="s">
        <v>284</v>
      </c>
      <c r="Y347" s="31">
        <v>0</v>
      </c>
      <c r="Z347" s="31" t="s">
        <v>284</v>
      </c>
      <c r="AA347" s="31">
        <v>0</v>
      </c>
      <c r="AB347" s="31">
        <v>0</v>
      </c>
      <c r="AC347" s="31">
        <v>0</v>
      </c>
      <c r="AD347" s="31" t="s">
        <v>284</v>
      </c>
      <c r="AE347" s="31">
        <v>0</v>
      </c>
      <c r="AF347" s="31" t="s">
        <v>284</v>
      </c>
      <c r="AG347" s="31">
        <v>0</v>
      </c>
      <c r="AH347" s="31">
        <v>0</v>
      </c>
      <c r="AI347" s="31" t="s">
        <v>284</v>
      </c>
      <c r="AJ347" s="78">
        <v>0</v>
      </c>
    </row>
    <row r="348" spans="1:36" x14ac:dyDescent="0.2">
      <c r="A348" s="41" t="s">
        <v>13</v>
      </c>
      <c r="B348" s="5" t="s">
        <v>102</v>
      </c>
      <c r="C348" s="5" t="s">
        <v>218</v>
      </c>
      <c r="D348" s="58">
        <v>341</v>
      </c>
      <c r="E348" s="47">
        <v>0</v>
      </c>
      <c r="F348" s="31">
        <v>0</v>
      </c>
      <c r="G348" s="51">
        <v>0</v>
      </c>
      <c r="H348" s="51">
        <v>0</v>
      </c>
      <c r="I348" s="31">
        <v>0</v>
      </c>
      <c r="J348" s="31">
        <v>0</v>
      </c>
      <c r="K348" s="51">
        <v>0</v>
      </c>
      <c r="L348" s="51">
        <v>0</v>
      </c>
      <c r="M348" s="31" t="s">
        <v>284</v>
      </c>
      <c r="N348" s="51">
        <v>0</v>
      </c>
      <c r="O348" s="31" t="s">
        <v>284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31" t="s">
        <v>284</v>
      </c>
      <c r="Y348" s="51">
        <v>0</v>
      </c>
      <c r="Z348" s="51" t="s">
        <v>284</v>
      </c>
      <c r="AA348" s="51">
        <v>0</v>
      </c>
      <c r="AB348" s="51">
        <v>0</v>
      </c>
      <c r="AC348" s="51">
        <v>0</v>
      </c>
      <c r="AD348" s="31" t="s">
        <v>284</v>
      </c>
      <c r="AE348" s="51">
        <v>0</v>
      </c>
      <c r="AF348" s="51" t="s">
        <v>284</v>
      </c>
      <c r="AG348" s="51">
        <v>0</v>
      </c>
      <c r="AH348" s="51">
        <v>0</v>
      </c>
      <c r="AI348" s="31" t="s">
        <v>284</v>
      </c>
      <c r="AJ348" s="78">
        <v>0</v>
      </c>
    </row>
    <row r="349" spans="1:36" x14ac:dyDescent="0.2">
      <c r="A349" s="41" t="s">
        <v>13</v>
      </c>
      <c r="B349" s="5" t="s">
        <v>103</v>
      </c>
      <c r="C349" s="5" t="s">
        <v>219</v>
      </c>
      <c r="D349" s="58">
        <v>342</v>
      </c>
      <c r="E349" s="34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 t="s">
        <v>284</v>
      </c>
      <c r="N349" s="31">
        <v>0</v>
      </c>
      <c r="O349" s="31" t="s">
        <v>284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 t="s">
        <v>284</v>
      </c>
      <c r="Y349" s="31">
        <v>0</v>
      </c>
      <c r="Z349" s="31" t="s">
        <v>284</v>
      </c>
      <c r="AA349" s="31">
        <v>0</v>
      </c>
      <c r="AB349" s="31">
        <v>0</v>
      </c>
      <c r="AC349" s="31">
        <v>0</v>
      </c>
      <c r="AD349" s="31" t="s">
        <v>284</v>
      </c>
      <c r="AE349" s="31">
        <v>0</v>
      </c>
      <c r="AF349" s="31" t="s">
        <v>284</v>
      </c>
      <c r="AG349" s="31">
        <v>0</v>
      </c>
      <c r="AH349" s="31">
        <v>0</v>
      </c>
      <c r="AI349" s="31" t="s">
        <v>284</v>
      </c>
      <c r="AJ349" s="78">
        <v>0</v>
      </c>
    </row>
    <row r="350" spans="1:36" ht="12" thickBot="1" x14ac:dyDescent="0.25">
      <c r="A350" s="41" t="s">
        <v>13</v>
      </c>
      <c r="B350" s="5" t="s">
        <v>104</v>
      </c>
      <c r="C350" s="5" t="s">
        <v>220</v>
      </c>
      <c r="D350" s="58">
        <v>343</v>
      </c>
      <c r="E350" s="49">
        <v>0</v>
      </c>
      <c r="F350" s="33">
        <v>0</v>
      </c>
      <c r="G350" s="53">
        <v>0</v>
      </c>
      <c r="H350" s="53">
        <v>0</v>
      </c>
      <c r="I350" s="33">
        <v>0</v>
      </c>
      <c r="J350" s="33">
        <v>0</v>
      </c>
      <c r="K350" s="53">
        <v>0</v>
      </c>
      <c r="L350" s="53">
        <v>0</v>
      </c>
      <c r="M350" s="33" t="s">
        <v>284</v>
      </c>
      <c r="N350" s="53">
        <v>0</v>
      </c>
      <c r="O350" s="33" t="s">
        <v>284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33" t="s">
        <v>284</v>
      </c>
      <c r="Y350" s="53">
        <v>0</v>
      </c>
      <c r="Z350" s="53" t="s">
        <v>284</v>
      </c>
      <c r="AA350" s="53">
        <v>0</v>
      </c>
      <c r="AB350" s="53">
        <v>0</v>
      </c>
      <c r="AC350" s="53">
        <v>0</v>
      </c>
      <c r="AD350" s="33" t="s">
        <v>284</v>
      </c>
      <c r="AE350" s="53">
        <v>0</v>
      </c>
      <c r="AF350" s="53" t="s">
        <v>284</v>
      </c>
      <c r="AG350" s="53">
        <v>0</v>
      </c>
      <c r="AH350" s="53">
        <v>0</v>
      </c>
      <c r="AI350" s="53" t="s">
        <v>284</v>
      </c>
      <c r="AJ350" s="79">
        <v>0</v>
      </c>
    </row>
    <row r="351" spans="1:36" x14ac:dyDescent="0.2">
      <c r="A351" s="41" t="s">
        <v>13</v>
      </c>
      <c r="B351" s="25" t="s">
        <v>105</v>
      </c>
      <c r="C351" s="25" t="s">
        <v>221</v>
      </c>
      <c r="D351" s="59" t="s">
        <v>64</v>
      </c>
      <c r="E351" s="29">
        <v>23.7</v>
      </c>
      <c r="F351" s="30">
        <v>23.7</v>
      </c>
      <c r="G351" s="30">
        <v>23.7</v>
      </c>
      <c r="H351" s="30">
        <v>0</v>
      </c>
      <c r="I351" s="30">
        <v>87.6</v>
      </c>
      <c r="J351" s="30">
        <v>77.400000000000006</v>
      </c>
      <c r="K351" s="30">
        <v>0</v>
      </c>
      <c r="L351" s="30">
        <v>0</v>
      </c>
      <c r="M351" s="30" t="s">
        <v>284</v>
      </c>
      <c r="N351" s="30">
        <v>0</v>
      </c>
      <c r="O351" s="30" t="s">
        <v>284</v>
      </c>
      <c r="P351" s="30">
        <v>0</v>
      </c>
      <c r="Q351" s="30">
        <v>0</v>
      </c>
      <c r="R351" s="30">
        <v>0</v>
      </c>
      <c r="S351" s="30">
        <v>25</v>
      </c>
      <c r="T351" s="30">
        <v>25</v>
      </c>
      <c r="U351" s="30">
        <v>0</v>
      </c>
      <c r="V351" s="30">
        <v>0.1</v>
      </c>
      <c r="W351" s="30">
        <v>0</v>
      </c>
      <c r="X351" s="30" t="s">
        <v>284</v>
      </c>
      <c r="Y351" s="30">
        <v>0</v>
      </c>
      <c r="Z351" s="30" t="s">
        <v>284</v>
      </c>
      <c r="AA351" s="30">
        <v>0</v>
      </c>
      <c r="AB351" s="30">
        <v>0</v>
      </c>
      <c r="AC351" s="30">
        <v>0</v>
      </c>
      <c r="AD351" s="30" t="s">
        <v>284</v>
      </c>
      <c r="AE351" s="30">
        <v>0</v>
      </c>
      <c r="AF351" s="30" t="s">
        <v>284</v>
      </c>
      <c r="AG351" s="30">
        <v>213.79999999999998</v>
      </c>
      <c r="AH351" s="30">
        <v>112.6</v>
      </c>
      <c r="AI351" s="31" t="s">
        <v>284</v>
      </c>
      <c r="AJ351" s="77">
        <v>112.6</v>
      </c>
    </row>
    <row r="352" spans="1:36" x14ac:dyDescent="0.2">
      <c r="A352" s="41" t="s">
        <v>13</v>
      </c>
      <c r="B352" s="5" t="s">
        <v>106</v>
      </c>
      <c r="C352" s="5" t="s">
        <v>222</v>
      </c>
      <c r="D352" s="58">
        <v>345</v>
      </c>
      <c r="E352" s="34">
        <v>23.7</v>
      </c>
      <c r="F352" s="31">
        <v>23.7</v>
      </c>
      <c r="G352" s="51">
        <v>23.7</v>
      </c>
      <c r="H352" s="51">
        <v>0</v>
      </c>
      <c r="I352" s="31">
        <v>87.6</v>
      </c>
      <c r="J352" s="51">
        <v>77.400000000000006</v>
      </c>
      <c r="K352" s="51">
        <v>0</v>
      </c>
      <c r="L352" s="51">
        <v>0</v>
      </c>
      <c r="M352" s="31" t="s">
        <v>284</v>
      </c>
      <c r="N352" s="51">
        <v>0</v>
      </c>
      <c r="O352" s="31" t="s">
        <v>284</v>
      </c>
      <c r="P352" s="51">
        <v>0</v>
      </c>
      <c r="Q352" s="51">
        <v>0</v>
      </c>
      <c r="R352" s="51">
        <v>0</v>
      </c>
      <c r="S352" s="51">
        <v>25</v>
      </c>
      <c r="T352" s="51">
        <v>25</v>
      </c>
      <c r="U352" s="51">
        <v>0</v>
      </c>
      <c r="V352" s="51">
        <v>0.1</v>
      </c>
      <c r="W352" s="51">
        <v>0</v>
      </c>
      <c r="X352" s="31" t="s">
        <v>284</v>
      </c>
      <c r="Y352" s="51">
        <v>0</v>
      </c>
      <c r="Z352" s="51" t="s">
        <v>284</v>
      </c>
      <c r="AA352" s="31">
        <v>0</v>
      </c>
      <c r="AB352" s="51">
        <v>0</v>
      </c>
      <c r="AC352" s="51">
        <v>0</v>
      </c>
      <c r="AD352" s="31" t="s">
        <v>284</v>
      </c>
      <c r="AE352" s="51">
        <v>0</v>
      </c>
      <c r="AF352" s="51" t="s">
        <v>284</v>
      </c>
      <c r="AG352" s="51">
        <v>213.79999999999998</v>
      </c>
      <c r="AH352" s="51">
        <v>112.6</v>
      </c>
      <c r="AI352" s="31" t="s">
        <v>284</v>
      </c>
      <c r="AJ352" s="78">
        <v>112.6</v>
      </c>
    </row>
    <row r="353" spans="1:36" x14ac:dyDescent="0.2">
      <c r="A353" s="41" t="s">
        <v>13</v>
      </c>
      <c r="B353" s="5" t="s">
        <v>107</v>
      </c>
      <c r="C353" s="5" t="s">
        <v>223</v>
      </c>
      <c r="D353" s="58">
        <v>346</v>
      </c>
      <c r="E353" s="34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 t="s">
        <v>284</v>
      </c>
      <c r="N353" s="31">
        <v>0</v>
      </c>
      <c r="O353" s="31" t="s">
        <v>284</v>
      </c>
      <c r="P353" s="31">
        <v>0</v>
      </c>
      <c r="Q353" s="31">
        <v>0</v>
      </c>
      <c r="R353" s="31">
        <v>0</v>
      </c>
      <c r="S353" s="51">
        <v>0</v>
      </c>
      <c r="T353" s="51">
        <v>0</v>
      </c>
      <c r="U353" s="31">
        <v>0</v>
      </c>
      <c r="V353" s="51">
        <v>0</v>
      </c>
      <c r="W353" s="31">
        <v>0</v>
      </c>
      <c r="X353" s="31" t="s">
        <v>284</v>
      </c>
      <c r="Y353" s="31">
        <v>0</v>
      </c>
      <c r="Z353" s="31" t="s">
        <v>284</v>
      </c>
      <c r="AA353" s="31">
        <v>0</v>
      </c>
      <c r="AB353" s="31">
        <v>0</v>
      </c>
      <c r="AC353" s="31">
        <v>0</v>
      </c>
      <c r="AD353" s="31" t="s">
        <v>284</v>
      </c>
      <c r="AE353" s="31">
        <v>0</v>
      </c>
      <c r="AF353" s="31" t="s">
        <v>284</v>
      </c>
      <c r="AG353" s="51">
        <v>0</v>
      </c>
      <c r="AH353" s="51">
        <v>0</v>
      </c>
      <c r="AI353" s="31" t="s">
        <v>284</v>
      </c>
      <c r="AJ353" s="78">
        <v>0</v>
      </c>
    </row>
    <row r="354" spans="1:36" x14ac:dyDescent="0.2">
      <c r="A354" s="41" t="s">
        <v>13</v>
      </c>
      <c r="B354" s="5" t="s">
        <v>108</v>
      </c>
      <c r="C354" s="5" t="s">
        <v>224</v>
      </c>
      <c r="D354" s="58">
        <v>347</v>
      </c>
      <c r="E354" s="34">
        <v>0</v>
      </c>
      <c r="F354" s="31">
        <v>0</v>
      </c>
      <c r="G354" s="51">
        <v>0</v>
      </c>
      <c r="H354" s="51">
        <v>0</v>
      </c>
      <c r="I354" s="31">
        <v>0</v>
      </c>
      <c r="J354" s="51">
        <v>0</v>
      </c>
      <c r="K354" s="51">
        <v>0</v>
      </c>
      <c r="L354" s="51">
        <v>0</v>
      </c>
      <c r="M354" s="31" t="s">
        <v>284</v>
      </c>
      <c r="N354" s="51">
        <v>0</v>
      </c>
      <c r="O354" s="31" t="s">
        <v>284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31" t="s">
        <v>284</v>
      </c>
      <c r="Y354" s="51">
        <v>0</v>
      </c>
      <c r="Z354" s="51" t="s">
        <v>284</v>
      </c>
      <c r="AA354" s="31">
        <v>0</v>
      </c>
      <c r="AB354" s="51">
        <v>0</v>
      </c>
      <c r="AC354" s="51">
        <v>0</v>
      </c>
      <c r="AD354" s="31" t="s">
        <v>284</v>
      </c>
      <c r="AE354" s="51">
        <v>0</v>
      </c>
      <c r="AF354" s="51" t="s">
        <v>284</v>
      </c>
      <c r="AG354" s="51">
        <v>0</v>
      </c>
      <c r="AH354" s="51">
        <v>0</v>
      </c>
      <c r="AI354" s="31" t="s">
        <v>284</v>
      </c>
      <c r="AJ354" s="78">
        <v>0</v>
      </c>
    </row>
    <row r="355" spans="1:36" x14ac:dyDescent="0.2">
      <c r="A355" s="41" t="s">
        <v>13</v>
      </c>
      <c r="B355" s="5" t="s">
        <v>109</v>
      </c>
      <c r="C355" s="5" t="s">
        <v>225</v>
      </c>
      <c r="D355" s="58">
        <v>348</v>
      </c>
      <c r="E355" s="34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 t="s">
        <v>284</v>
      </c>
      <c r="N355" s="31">
        <v>0</v>
      </c>
      <c r="O355" s="31" t="s">
        <v>284</v>
      </c>
      <c r="P355" s="31">
        <v>0</v>
      </c>
      <c r="Q355" s="31">
        <v>0</v>
      </c>
      <c r="R355" s="31">
        <v>0</v>
      </c>
      <c r="S355" s="51">
        <v>0</v>
      </c>
      <c r="T355" s="51">
        <v>0</v>
      </c>
      <c r="U355" s="31">
        <v>0</v>
      </c>
      <c r="V355" s="51">
        <v>0</v>
      </c>
      <c r="W355" s="31">
        <v>0</v>
      </c>
      <c r="X355" s="31" t="s">
        <v>284</v>
      </c>
      <c r="Y355" s="31">
        <v>0</v>
      </c>
      <c r="Z355" s="31" t="s">
        <v>284</v>
      </c>
      <c r="AA355" s="31">
        <v>0</v>
      </c>
      <c r="AB355" s="31">
        <v>0</v>
      </c>
      <c r="AC355" s="31">
        <v>0</v>
      </c>
      <c r="AD355" s="31" t="s">
        <v>284</v>
      </c>
      <c r="AE355" s="31">
        <v>0</v>
      </c>
      <c r="AF355" s="31" t="s">
        <v>284</v>
      </c>
      <c r="AG355" s="51">
        <v>0</v>
      </c>
      <c r="AH355" s="51">
        <v>0</v>
      </c>
      <c r="AI355" s="31" t="s">
        <v>284</v>
      </c>
      <c r="AJ355" s="78">
        <v>0</v>
      </c>
    </row>
    <row r="356" spans="1:36" x14ac:dyDescent="0.2">
      <c r="A356" s="41" t="s">
        <v>13</v>
      </c>
      <c r="B356" s="5" t="s">
        <v>110</v>
      </c>
      <c r="C356" s="5" t="s">
        <v>226</v>
      </c>
      <c r="D356" s="58">
        <v>349</v>
      </c>
      <c r="E356" s="34">
        <v>0</v>
      </c>
      <c r="F356" s="31">
        <v>0</v>
      </c>
      <c r="G356" s="51">
        <v>0</v>
      </c>
      <c r="H356" s="51">
        <v>0</v>
      </c>
      <c r="I356" s="31">
        <v>0</v>
      </c>
      <c r="J356" s="51">
        <v>0</v>
      </c>
      <c r="K356" s="51">
        <v>0</v>
      </c>
      <c r="L356" s="51">
        <v>0</v>
      </c>
      <c r="M356" s="31" t="s">
        <v>284</v>
      </c>
      <c r="N356" s="51">
        <v>0</v>
      </c>
      <c r="O356" s="31" t="s">
        <v>284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31" t="s">
        <v>284</v>
      </c>
      <c r="Y356" s="51">
        <v>0</v>
      </c>
      <c r="Z356" s="51" t="s">
        <v>284</v>
      </c>
      <c r="AA356" s="31">
        <v>0</v>
      </c>
      <c r="AB356" s="51">
        <v>0</v>
      </c>
      <c r="AC356" s="51">
        <v>0</v>
      </c>
      <c r="AD356" s="31" t="s">
        <v>284</v>
      </c>
      <c r="AE356" s="51">
        <v>0</v>
      </c>
      <c r="AF356" s="51" t="s">
        <v>284</v>
      </c>
      <c r="AG356" s="51">
        <v>0</v>
      </c>
      <c r="AH356" s="51">
        <v>0</v>
      </c>
      <c r="AI356" s="31" t="s">
        <v>284</v>
      </c>
      <c r="AJ356" s="78">
        <v>0</v>
      </c>
    </row>
    <row r="357" spans="1:36" x14ac:dyDescent="0.2">
      <c r="A357" s="41" t="s">
        <v>13</v>
      </c>
      <c r="B357" s="5" t="s">
        <v>111</v>
      </c>
      <c r="C357" s="5" t="s">
        <v>227</v>
      </c>
      <c r="D357" s="58">
        <v>350</v>
      </c>
      <c r="E357" s="34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 t="s">
        <v>284</v>
      </c>
      <c r="N357" s="31">
        <v>0</v>
      </c>
      <c r="O357" s="31" t="s">
        <v>284</v>
      </c>
      <c r="P357" s="31">
        <v>0</v>
      </c>
      <c r="Q357" s="31">
        <v>0</v>
      </c>
      <c r="R357" s="31">
        <v>0</v>
      </c>
      <c r="S357" s="51">
        <v>0</v>
      </c>
      <c r="T357" s="51">
        <v>0</v>
      </c>
      <c r="U357" s="31">
        <v>0</v>
      </c>
      <c r="V357" s="51">
        <v>0</v>
      </c>
      <c r="W357" s="31">
        <v>0</v>
      </c>
      <c r="X357" s="31" t="s">
        <v>284</v>
      </c>
      <c r="Y357" s="31">
        <v>0</v>
      </c>
      <c r="Z357" s="31" t="s">
        <v>284</v>
      </c>
      <c r="AA357" s="31">
        <v>0</v>
      </c>
      <c r="AB357" s="31">
        <v>0</v>
      </c>
      <c r="AC357" s="31">
        <v>0</v>
      </c>
      <c r="AD357" s="31" t="s">
        <v>284</v>
      </c>
      <c r="AE357" s="31">
        <v>0</v>
      </c>
      <c r="AF357" s="31" t="s">
        <v>284</v>
      </c>
      <c r="AG357" s="51">
        <v>0</v>
      </c>
      <c r="AH357" s="51">
        <v>0</v>
      </c>
      <c r="AI357" s="31" t="s">
        <v>284</v>
      </c>
      <c r="AJ357" s="78">
        <v>0</v>
      </c>
    </row>
    <row r="358" spans="1:36" x14ac:dyDescent="0.2">
      <c r="A358" s="41" t="s">
        <v>13</v>
      </c>
      <c r="B358" s="5" t="s">
        <v>112</v>
      </c>
      <c r="C358" s="5" t="s">
        <v>228</v>
      </c>
      <c r="D358" s="58">
        <v>351</v>
      </c>
      <c r="E358" s="34">
        <v>0</v>
      </c>
      <c r="F358" s="31">
        <v>0</v>
      </c>
      <c r="G358" s="51">
        <v>0</v>
      </c>
      <c r="H358" s="51">
        <v>0</v>
      </c>
      <c r="I358" s="31">
        <v>0</v>
      </c>
      <c r="J358" s="51">
        <v>0</v>
      </c>
      <c r="K358" s="51">
        <v>0</v>
      </c>
      <c r="L358" s="51">
        <v>0</v>
      </c>
      <c r="M358" s="31" t="s">
        <v>284</v>
      </c>
      <c r="N358" s="51">
        <v>0</v>
      </c>
      <c r="O358" s="31" t="s">
        <v>284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31" t="s">
        <v>284</v>
      </c>
      <c r="Y358" s="51">
        <v>0</v>
      </c>
      <c r="Z358" s="51" t="s">
        <v>284</v>
      </c>
      <c r="AA358" s="31">
        <v>0</v>
      </c>
      <c r="AB358" s="51">
        <v>0</v>
      </c>
      <c r="AC358" s="51">
        <v>0</v>
      </c>
      <c r="AD358" s="31" t="s">
        <v>284</v>
      </c>
      <c r="AE358" s="51">
        <v>0</v>
      </c>
      <c r="AF358" s="51" t="s">
        <v>284</v>
      </c>
      <c r="AG358" s="51">
        <v>0</v>
      </c>
      <c r="AH358" s="51">
        <v>0</v>
      </c>
      <c r="AI358" s="31" t="s">
        <v>284</v>
      </c>
      <c r="AJ358" s="78">
        <v>0</v>
      </c>
    </row>
    <row r="359" spans="1:36" x14ac:dyDescent="0.2">
      <c r="A359" s="41" t="s">
        <v>13</v>
      </c>
      <c r="B359" s="5" t="s">
        <v>113</v>
      </c>
      <c r="C359" s="5" t="s">
        <v>229</v>
      </c>
      <c r="D359" s="58">
        <v>352</v>
      </c>
      <c r="E359" s="34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 t="s">
        <v>284</v>
      </c>
      <c r="N359" s="31">
        <v>0</v>
      </c>
      <c r="O359" s="31" t="s">
        <v>284</v>
      </c>
      <c r="P359" s="31">
        <v>0</v>
      </c>
      <c r="Q359" s="31">
        <v>0</v>
      </c>
      <c r="R359" s="31">
        <v>0</v>
      </c>
      <c r="S359" s="51">
        <v>0</v>
      </c>
      <c r="T359" s="51">
        <v>0</v>
      </c>
      <c r="U359" s="31">
        <v>0</v>
      </c>
      <c r="V359" s="51">
        <v>0</v>
      </c>
      <c r="W359" s="31">
        <v>0</v>
      </c>
      <c r="X359" s="31" t="s">
        <v>284</v>
      </c>
      <c r="Y359" s="31">
        <v>0</v>
      </c>
      <c r="Z359" s="31" t="s">
        <v>284</v>
      </c>
      <c r="AA359" s="31">
        <v>0</v>
      </c>
      <c r="AB359" s="31">
        <v>0</v>
      </c>
      <c r="AC359" s="31">
        <v>0</v>
      </c>
      <c r="AD359" s="31" t="s">
        <v>284</v>
      </c>
      <c r="AE359" s="31">
        <v>0</v>
      </c>
      <c r="AF359" s="31" t="s">
        <v>284</v>
      </c>
      <c r="AG359" s="51">
        <v>0</v>
      </c>
      <c r="AH359" s="51">
        <v>0</v>
      </c>
      <c r="AI359" s="31" t="s">
        <v>284</v>
      </c>
      <c r="AJ359" s="78">
        <v>0</v>
      </c>
    </row>
    <row r="360" spans="1:36" ht="12" thickBot="1" x14ac:dyDescent="0.25">
      <c r="A360" s="41" t="s">
        <v>13</v>
      </c>
      <c r="B360" s="42" t="s">
        <v>114</v>
      </c>
      <c r="C360" s="42" t="s">
        <v>230</v>
      </c>
      <c r="D360" s="60">
        <v>353</v>
      </c>
      <c r="E360" s="34">
        <v>0</v>
      </c>
      <c r="F360" s="31">
        <v>0</v>
      </c>
      <c r="G360" s="53">
        <v>0</v>
      </c>
      <c r="H360" s="53">
        <v>0</v>
      </c>
      <c r="I360" s="31">
        <v>0</v>
      </c>
      <c r="J360" s="53">
        <v>0</v>
      </c>
      <c r="K360" s="53">
        <v>0</v>
      </c>
      <c r="L360" s="53">
        <v>0</v>
      </c>
      <c r="M360" s="33" t="s">
        <v>284</v>
      </c>
      <c r="N360" s="53">
        <v>0</v>
      </c>
      <c r="O360" s="33" t="s">
        <v>284</v>
      </c>
      <c r="P360" s="53">
        <v>0</v>
      </c>
      <c r="Q360" s="53">
        <v>0</v>
      </c>
      <c r="R360" s="53">
        <v>0</v>
      </c>
      <c r="S360" s="51">
        <v>0</v>
      </c>
      <c r="T360" s="51">
        <v>0</v>
      </c>
      <c r="U360" s="53">
        <v>0</v>
      </c>
      <c r="V360" s="51">
        <v>0</v>
      </c>
      <c r="W360" s="53">
        <v>0</v>
      </c>
      <c r="X360" s="33" t="s">
        <v>284</v>
      </c>
      <c r="Y360" s="53">
        <v>0</v>
      </c>
      <c r="Z360" s="53" t="s">
        <v>284</v>
      </c>
      <c r="AA360" s="33">
        <v>0</v>
      </c>
      <c r="AB360" s="53">
        <v>0</v>
      </c>
      <c r="AC360" s="53">
        <v>0</v>
      </c>
      <c r="AD360" s="33" t="s">
        <v>284</v>
      </c>
      <c r="AE360" s="53">
        <v>0</v>
      </c>
      <c r="AF360" s="53" t="s">
        <v>284</v>
      </c>
      <c r="AG360" s="51">
        <v>0</v>
      </c>
      <c r="AH360" s="51">
        <v>0</v>
      </c>
      <c r="AI360" s="53" t="s">
        <v>284</v>
      </c>
      <c r="AJ360" s="79">
        <v>0</v>
      </c>
    </row>
    <row r="361" spans="1:36" x14ac:dyDescent="0.2">
      <c r="A361" s="41" t="s">
        <v>13</v>
      </c>
      <c r="B361" s="40" t="s">
        <v>115</v>
      </c>
      <c r="C361" s="40" t="s">
        <v>231</v>
      </c>
      <c r="D361" s="57" t="s">
        <v>65</v>
      </c>
      <c r="E361" s="48">
        <v>0</v>
      </c>
      <c r="F361" s="52">
        <v>0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2">
        <v>0</v>
      </c>
      <c r="M361" s="30" t="s">
        <v>284</v>
      </c>
      <c r="N361" s="52">
        <v>0</v>
      </c>
      <c r="O361" s="30" t="s">
        <v>284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30" t="s">
        <v>284</v>
      </c>
      <c r="Y361" s="52">
        <v>0</v>
      </c>
      <c r="Z361" s="52" t="s">
        <v>284</v>
      </c>
      <c r="AA361" s="52">
        <v>0</v>
      </c>
      <c r="AB361" s="52">
        <v>0</v>
      </c>
      <c r="AC361" s="52">
        <v>0</v>
      </c>
      <c r="AD361" s="30" t="s">
        <v>284</v>
      </c>
      <c r="AE361" s="52">
        <v>0</v>
      </c>
      <c r="AF361" s="52" t="s">
        <v>284</v>
      </c>
      <c r="AG361" s="52">
        <v>0</v>
      </c>
      <c r="AH361" s="52">
        <v>0</v>
      </c>
      <c r="AI361" s="31" t="s">
        <v>284</v>
      </c>
      <c r="AJ361" s="77">
        <v>0</v>
      </c>
    </row>
    <row r="362" spans="1:36" x14ac:dyDescent="0.2">
      <c r="A362" s="41" t="s">
        <v>13</v>
      </c>
      <c r="B362" s="5" t="s">
        <v>116</v>
      </c>
      <c r="C362" s="5" t="s">
        <v>232</v>
      </c>
      <c r="D362" s="58">
        <v>355</v>
      </c>
      <c r="E362" s="34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 t="s">
        <v>284</v>
      </c>
      <c r="N362" s="31">
        <v>0</v>
      </c>
      <c r="O362" s="31" t="s">
        <v>284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 t="s">
        <v>284</v>
      </c>
      <c r="Y362" s="31">
        <v>0</v>
      </c>
      <c r="Z362" s="31" t="s">
        <v>284</v>
      </c>
      <c r="AA362" s="31">
        <v>0</v>
      </c>
      <c r="AB362" s="31">
        <v>0</v>
      </c>
      <c r="AC362" s="31">
        <v>0</v>
      </c>
      <c r="AD362" s="31" t="s">
        <v>284</v>
      </c>
      <c r="AE362" s="31">
        <v>0</v>
      </c>
      <c r="AF362" s="31" t="s">
        <v>284</v>
      </c>
      <c r="AG362" s="31">
        <v>0</v>
      </c>
      <c r="AH362" s="31">
        <v>0</v>
      </c>
      <c r="AI362" s="31" t="s">
        <v>284</v>
      </c>
      <c r="AJ362" s="78">
        <v>0</v>
      </c>
    </row>
    <row r="363" spans="1:36" x14ac:dyDescent="0.2">
      <c r="A363" s="41" t="s">
        <v>13</v>
      </c>
      <c r="B363" s="5" t="s">
        <v>117</v>
      </c>
      <c r="C363" s="5" t="s">
        <v>277</v>
      </c>
      <c r="D363" s="58">
        <v>356</v>
      </c>
      <c r="E363" s="47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31" t="s">
        <v>284</v>
      </c>
      <c r="N363" s="51">
        <v>0</v>
      </c>
      <c r="O363" s="31" t="s">
        <v>284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31" t="s">
        <v>284</v>
      </c>
      <c r="Y363" s="51">
        <v>0</v>
      </c>
      <c r="Z363" s="51" t="s">
        <v>284</v>
      </c>
      <c r="AA363" s="51">
        <v>0</v>
      </c>
      <c r="AB363" s="51">
        <v>0</v>
      </c>
      <c r="AC363" s="51">
        <v>0</v>
      </c>
      <c r="AD363" s="31" t="s">
        <v>284</v>
      </c>
      <c r="AE363" s="51">
        <v>0</v>
      </c>
      <c r="AF363" s="51" t="s">
        <v>284</v>
      </c>
      <c r="AG363" s="51">
        <v>0</v>
      </c>
      <c r="AH363" s="51">
        <v>0</v>
      </c>
      <c r="AI363" s="31" t="s">
        <v>284</v>
      </c>
      <c r="AJ363" s="78">
        <v>0</v>
      </c>
    </row>
    <row r="364" spans="1:36" x14ac:dyDescent="0.2">
      <c r="A364" s="41" t="s">
        <v>13</v>
      </c>
      <c r="B364" s="5" t="s">
        <v>118</v>
      </c>
      <c r="C364" s="5" t="s">
        <v>233</v>
      </c>
      <c r="D364" s="58">
        <v>357</v>
      </c>
      <c r="E364" s="34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 t="s">
        <v>284</v>
      </c>
      <c r="N364" s="31">
        <v>0</v>
      </c>
      <c r="O364" s="31" t="s">
        <v>284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 t="s">
        <v>284</v>
      </c>
      <c r="Y364" s="31">
        <v>0</v>
      </c>
      <c r="Z364" s="31" t="s">
        <v>284</v>
      </c>
      <c r="AA364" s="31">
        <v>0</v>
      </c>
      <c r="AB364" s="31">
        <v>0</v>
      </c>
      <c r="AC364" s="31">
        <v>0</v>
      </c>
      <c r="AD364" s="31" t="s">
        <v>284</v>
      </c>
      <c r="AE364" s="31">
        <v>0</v>
      </c>
      <c r="AF364" s="31" t="s">
        <v>284</v>
      </c>
      <c r="AG364" s="31">
        <v>0</v>
      </c>
      <c r="AH364" s="31">
        <v>0</v>
      </c>
      <c r="AI364" s="31" t="s">
        <v>284</v>
      </c>
      <c r="AJ364" s="78">
        <v>0</v>
      </c>
    </row>
    <row r="365" spans="1:36" x14ac:dyDescent="0.2">
      <c r="A365" s="41" t="s">
        <v>13</v>
      </c>
      <c r="B365" s="5" t="s">
        <v>119</v>
      </c>
      <c r="C365" s="5" t="s">
        <v>234</v>
      </c>
      <c r="D365" s="58">
        <v>358</v>
      </c>
      <c r="E365" s="47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31" t="s">
        <v>284</v>
      </c>
      <c r="N365" s="51">
        <v>0</v>
      </c>
      <c r="O365" s="31" t="s">
        <v>284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31" t="s">
        <v>284</v>
      </c>
      <c r="Y365" s="51">
        <v>0</v>
      </c>
      <c r="Z365" s="51" t="s">
        <v>284</v>
      </c>
      <c r="AA365" s="51">
        <v>0</v>
      </c>
      <c r="AB365" s="51">
        <v>0</v>
      </c>
      <c r="AC365" s="51">
        <v>0</v>
      </c>
      <c r="AD365" s="31" t="s">
        <v>284</v>
      </c>
      <c r="AE365" s="51">
        <v>0</v>
      </c>
      <c r="AF365" s="51" t="s">
        <v>284</v>
      </c>
      <c r="AG365" s="51">
        <v>0</v>
      </c>
      <c r="AH365" s="51">
        <v>0</v>
      </c>
      <c r="AI365" s="31" t="s">
        <v>284</v>
      </c>
      <c r="AJ365" s="78">
        <v>0</v>
      </c>
    </row>
    <row r="366" spans="1:36" x14ac:dyDescent="0.2">
      <c r="A366" s="41" t="s">
        <v>13</v>
      </c>
      <c r="B366" s="5" t="s">
        <v>120</v>
      </c>
      <c r="C366" s="5" t="s">
        <v>235</v>
      </c>
      <c r="D366" s="58">
        <v>359</v>
      </c>
      <c r="E366" s="34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 t="s">
        <v>284</v>
      </c>
      <c r="N366" s="31">
        <v>0</v>
      </c>
      <c r="O366" s="31" t="s">
        <v>284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 t="s">
        <v>284</v>
      </c>
      <c r="Y366" s="31">
        <v>0</v>
      </c>
      <c r="Z366" s="31" t="s">
        <v>284</v>
      </c>
      <c r="AA366" s="31">
        <v>0</v>
      </c>
      <c r="AB366" s="31">
        <v>0</v>
      </c>
      <c r="AC366" s="31">
        <v>0</v>
      </c>
      <c r="AD366" s="31" t="s">
        <v>284</v>
      </c>
      <c r="AE366" s="31">
        <v>0</v>
      </c>
      <c r="AF366" s="31" t="s">
        <v>284</v>
      </c>
      <c r="AG366" s="31">
        <v>0</v>
      </c>
      <c r="AH366" s="31">
        <v>0</v>
      </c>
      <c r="AI366" s="31" t="s">
        <v>284</v>
      </c>
      <c r="AJ366" s="78">
        <v>0</v>
      </c>
    </row>
    <row r="367" spans="1:36" ht="12" thickBot="1" x14ac:dyDescent="0.25">
      <c r="A367" s="41" t="s">
        <v>13</v>
      </c>
      <c r="B367" s="5" t="s">
        <v>121</v>
      </c>
      <c r="C367" s="5" t="s">
        <v>236</v>
      </c>
      <c r="D367" s="58">
        <v>360</v>
      </c>
      <c r="E367" s="49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33" t="s">
        <v>284</v>
      </c>
      <c r="N367" s="53">
        <v>0</v>
      </c>
      <c r="O367" s="33" t="s">
        <v>284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33" t="s">
        <v>284</v>
      </c>
      <c r="Y367" s="53">
        <v>0</v>
      </c>
      <c r="Z367" s="53" t="s">
        <v>284</v>
      </c>
      <c r="AA367" s="53">
        <v>0</v>
      </c>
      <c r="AB367" s="53">
        <v>0</v>
      </c>
      <c r="AC367" s="53">
        <v>0</v>
      </c>
      <c r="AD367" s="33" t="s">
        <v>284</v>
      </c>
      <c r="AE367" s="53">
        <v>0</v>
      </c>
      <c r="AF367" s="53" t="s">
        <v>284</v>
      </c>
      <c r="AG367" s="53">
        <v>0</v>
      </c>
      <c r="AH367" s="53">
        <v>0</v>
      </c>
      <c r="AI367" s="53" t="s">
        <v>284</v>
      </c>
      <c r="AJ367" s="79">
        <v>0</v>
      </c>
    </row>
    <row r="368" spans="1:36" x14ac:dyDescent="0.2">
      <c r="A368" s="41" t="s">
        <v>13</v>
      </c>
      <c r="B368" s="25" t="s">
        <v>122</v>
      </c>
      <c r="C368" s="25" t="s">
        <v>237</v>
      </c>
      <c r="D368" s="59" t="s">
        <v>66</v>
      </c>
      <c r="E368" s="48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30" t="s">
        <v>284</v>
      </c>
      <c r="N368" s="52">
        <v>0</v>
      </c>
      <c r="O368" s="30" t="s">
        <v>284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30" t="s">
        <v>284</v>
      </c>
      <c r="Y368" s="52">
        <v>0</v>
      </c>
      <c r="Z368" s="52" t="s">
        <v>284</v>
      </c>
      <c r="AA368" s="52">
        <v>0</v>
      </c>
      <c r="AB368" s="52">
        <v>0</v>
      </c>
      <c r="AC368" s="52">
        <v>0</v>
      </c>
      <c r="AD368" s="30" t="s">
        <v>284</v>
      </c>
      <c r="AE368" s="52">
        <v>0</v>
      </c>
      <c r="AF368" s="52" t="s">
        <v>284</v>
      </c>
      <c r="AG368" s="52">
        <v>0</v>
      </c>
      <c r="AH368" s="52">
        <v>0</v>
      </c>
      <c r="AI368" s="31" t="s">
        <v>284</v>
      </c>
      <c r="AJ368" s="77">
        <v>0</v>
      </c>
    </row>
    <row r="369" spans="1:36" x14ac:dyDescent="0.2">
      <c r="A369" s="41" t="s">
        <v>13</v>
      </c>
      <c r="B369" s="5" t="s">
        <v>123</v>
      </c>
      <c r="C369" s="5" t="s">
        <v>238</v>
      </c>
      <c r="D369" s="58">
        <v>362</v>
      </c>
      <c r="E369" s="34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 t="s">
        <v>284</v>
      </c>
      <c r="N369" s="31">
        <v>0</v>
      </c>
      <c r="O369" s="31" t="s">
        <v>284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 t="s">
        <v>284</v>
      </c>
      <c r="Y369" s="31">
        <v>0</v>
      </c>
      <c r="Z369" s="31" t="s">
        <v>284</v>
      </c>
      <c r="AA369" s="31">
        <v>0</v>
      </c>
      <c r="AB369" s="31">
        <v>0</v>
      </c>
      <c r="AC369" s="31">
        <v>0</v>
      </c>
      <c r="AD369" s="31" t="s">
        <v>284</v>
      </c>
      <c r="AE369" s="31">
        <v>0</v>
      </c>
      <c r="AF369" s="31" t="s">
        <v>284</v>
      </c>
      <c r="AG369" s="31">
        <v>0</v>
      </c>
      <c r="AH369" s="31">
        <v>0</v>
      </c>
      <c r="AI369" s="31" t="s">
        <v>284</v>
      </c>
      <c r="AJ369" s="78">
        <v>0</v>
      </c>
    </row>
    <row r="370" spans="1:36" x14ac:dyDescent="0.2">
      <c r="A370" s="41" t="s">
        <v>13</v>
      </c>
      <c r="B370" s="5" t="s">
        <v>124</v>
      </c>
      <c r="C370" s="5" t="s">
        <v>239</v>
      </c>
      <c r="D370" s="58">
        <v>363</v>
      </c>
      <c r="E370" s="47">
        <v>0</v>
      </c>
      <c r="F370" s="51">
        <v>0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31" t="s">
        <v>284</v>
      </c>
      <c r="N370" s="51">
        <v>0</v>
      </c>
      <c r="O370" s="31" t="s">
        <v>284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31" t="s">
        <v>284</v>
      </c>
      <c r="Y370" s="51">
        <v>0</v>
      </c>
      <c r="Z370" s="51" t="s">
        <v>284</v>
      </c>
      <c r="AA370" s="51">
        <v>0</v>
      </c>
      <c r="AB370" s="51">
        <v>0</v>
      </c>
      <c r="AC370" s="51">
        <v>0</v>
      </c>
      <c r="AD370" s="31" t="s">
        <v>284</v>
      </c>
      <c r="AE370" s="51">
        <v>0</v>
      </c>
      <c r="AF370" s="51" t="s">
        <v>284</v>
      </c>
      <c r="AG370" s="51">
        <v>0</v>
      </c>
      <c r="AH370" s="51">
        <v>0</v>
      </c>
      <c r="AI370" s="31" t="s">
        <v>284</v>
      </c>
      <c r="AJ370" s="78">
        <v>0</v>
      </c>
    </row>
    <row r="371" spans="1:36" x14ac:dyDescent="0.2">
      <c r="A371" s="41" t="s">
        <v>13</v>
      </c>
      <c r="B371" s="5" t="s">
        <v>125</v>
      </c>
      <c r="C371" s="5" t="s">
        <v>240</v>
      </c>
      <c r="D371" s="58">
        <v>364</v>
      </c>
      <c r="E371" s="34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 t="s">
        <v>284</v>
      </c>
      <c r="N371" s="31">
        <v>0</v>
      </c>
      <c r="O371" s="31" t="s">
        <v>284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 t="s">
        <v>284</v>
      </c>
      <c r="Y371" s="31">
        <v>0</v>
      </c>
      <c r="Z371" s="31" t="s">
        <v>284</v>
      </c>
      <c r="AA371" s="31">
        <v>0</v>
      </c>
      <c r="AB371" s="31">
        <v>0</v>
      </c>
      <c r="AC371" s="31">
        <v>0</v>
      </c>
      <c r="AD371" s="31" t="s">
        <v>284</v>
      </c>
      <c r="AE371" s="31">
        <v>0</v>
      </c>
      <c r="AF371" s="31" t="s">
        <v>284</v>
      </c>
      <c r="AG371" s="31">
        <v>0</v>
      </c>
      <c r="AH371" s="31">
        <v>0</v>
      </c>
      <c r="AI371" s="31" t="s">
        <v>284</v>
      </c>
      <c r="AJ371" s="78">
        <v>0</v>
      </c>
    </row>
    <row r="372" spans="1:36" x14ac:dyDescent="0.2">
      <c r="A372" s="41" t="s">
        <v>13</v>
      </c>
      <c r="B372" s="5" t="s">
        <v>126</v>
      </c>
      <c r="C372" s="5" t="s">
        <v>241</v>
      </c>
      <c r="D372" s="58">
        <v>365</v>
      </c>
      <c r="E372" s="47">
        <v>0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31" t="s">
        <v>284</v>
      </c>
      <c r="N372" s="51">
        <v>0</v>
      </c>
      <c r="O372" s="31" t="s">
        <v>284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31" t="s">
        <v>284</v>
      </c>
      <c r="Y372" s="51">
        <v>0</v>
      </c>
      <c r="Z372" s="51" t="s">
        <v>284</v>
      </c>
      <c r="AA372" s="51">
        <v>0</v>
      </c>
      <c r="AB372" s="51">
        <v>0</v>
      </c>
      <c r="AC372" s="51">
        <v>0</v>
      </c>
      <c r="AD372" s="31" t="s">
        <v>284</v>
      </c>
      <c r="AE372" s="51">
        <v>0</v>
      </c>
      <c r="AF372" s="51" t="s">
        <v>284</v>
      </c>
      <c r="AG372" s="51">
        <v>0</v>
      </c>
      <c r="AH372" s="51">
        <v>0</v>
      </c>
      <c r="AI372" s="31" t="s">
        <v>284</v>
      </c>
      <c r="AJ372" s="78">
        <v>0</v>
      </c>
    </row>
    <row r="373" spans="1:36" x14ac:dyDescent="0.2">
      <c r="A373" s="41" t="s">
        <v>13</v>
      </c>
      <c r="B373" s="5" t="s">
        <v>127</v>
      </c>
      <c r="C373" s="5" t="s">
        <v>242</v>
      </c>
      <c r="D373" s="58">
        <v>366</v>
      </c>
      <c r="E373" s="34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 t="s">
        <v>284</v>
      </c>
      <c r="N373" s="31">
        <v>0</v>
      </c>
      <c r="O373" s="31" t="s">
        <v>284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 t="s">
        <v>284</v>
      </c>
      <c r="Y373" s="31">
        <v>0</v>
      </c>
      <c r="Z373" s="31" t="s">
        <v>284</v>
      </c>
      <c r="AA373" s="31">
        <v>0</v>
      </c>
      <c r="AB373" s="31">
        <v>0</v>
      </c>
      <c r="AC373" s="31">
        <v>0</v>
      </c>
      <c r="AD373" s="31" t="s">
        <v>284</v>
      </c>
      <c r="AE373" s="31">
        <v>0</v>
      </c>
      <c r="AF373" s="31" t="s">
        <v>284</v>
      </c>
      <c r="AG373" s="31">
        <v>0</v>
      </c>
      <c r="AH373" s="31">
        <v>0</v>
      </c>
      <c r="AI373" s="31" t="s">
        <v>284</v>
      </c>
      <c r="AJ373" s="78">
        <v>0</v>
      </c>
    </row>
    <row r="374" spans="1:36" ht="12" thickBot="1" x14ac:dyDescent="0.25">
      <c r="A374" s="41" t="s">
        <v>13</v>
      </c>
      <c r="B374" s="42" t="s">
        <v>128</v>
      </c>
      <c r="C374" s="42" t="s">
        <v>243</v>
      </c>
      <c r="D374" s="60">
        <v>367</v>
      </c>
      <c r="E374" s="49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33" t="s">
        <v>284</v>
      </c>
      <c r="N374" s="53">
        <v>0</v>
      </c>
      <c r="O374" s="33" t="s">
        <v>284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33" t="s">
        <v>284</v>
      </c>
      <c r="Y374" s="53">
        <v>0</v>
      </c>
      <c r="Z374" s="53" t="s">
        <v>284</v>
      </c>
      <c r="AA374" s="53">
        <v>0</v>
      </c>
      <c r="AB374" s="53">
        <v>0</v>
      </c>
      <c r="AC374" s="53">
        <v>0</v>
      </c>
      <c r="AD374" s="33" t="s">
        <v>284</v>
      </c>
      <c r="AE374" s="53">
        <v>0</v>
      </c>
      <c r="AF374" s="53" t="s">
        <v>284</v>
      </c>
      <c r="AG374" s="53">
        <v>0</v>
      </c>
      <c r="AH374" s="53">
        <v>0</v>
      </c>
      <c r="AI374" s="53" t="s">
        <v>284</v>
      </c>
      <c r="AJ374" s="79">
        <v>0</v>
      </c>
    </row>
    <row r="375" spans="1:36" x14ac:dyDescent="0.2">
      <c r="A375" s="41" t="s">
        <v>13</v>
      </c>
      <c r="B375" s="40" t="s">
        <v>129</v>
      </c>
      <c r="C375" s="40" t="s">
        <v>244</v>
      </c>
      <c r="D375" s="57" t="s">
        <v>67</v>
      </c>
      <c r="E375" s="48">
        <v>115</v>
      </c>
      <c r="F375" s="30">
        <v>115</v>
      </c>
      <c r="G375" s="52">
        <v>115</v>
      </c>
      <c r="H375" s="52">
        <v>0</v>
      </c>
      <c r="I375" s="30">
        <v>315.7</v>
      </c>
      <c r="J375" s="52">
        <v>0</v>
      </c>
      <c r="K375" s="52">
        <v>0</v>
      </c>
      <c r="L375" s="52">
        <v>0</v>
      </c>
      <c r="M375" s="30" t="s">
        <v>284</v>
      </c>
      <c r="N375" s="52">
        <v>0</v>
      </c>
      <c r="O375" s="30" t="s">
        <v>284</v>
      </c>
      <c r="P375" s="52">
        <v>6090.9000000000005</v>
      </c>
      <c r="Q375" s="52">
        <v>0</v>
      </c>
      <c r="R375" s="52">
        <v>6090.9000000000005</v>
      </c>
      <c r="S375" s="52">
        <v>18449.300000000003</v>
      </c>
      <c r="T375" s="52">
        <v>18449.300000000003</v>
      </c>
      <c r="U375" s="52">
        <v>0</v>
      </c>
      <c r="V375" s="52">
        <v>33107.299999999996</v>
      </c>
      <c r="W375" s="52">
        <v>10674.1</v>
      </c>
      <c r="X375" s="30" t="s">
        <v>284</v>
      </c>
      <c r="Y375" s="52">
        <v>22433</v>
      </c>
      <c r="Z375" s="52" t="s">
        <v>284</v>
      </c>
      <c r="AA375" s="30">
        <v>0</v>
      </c>
      <c r="AB375" s="52">
        <v>0</v>
      </c>
      <c r="AC375" s="52">
        <v>0</v>
      </c>
      <c r="AD375" s="30" t="s">
        <v>284</v>
      </c>
      <c r="AE375" s="52">
        <v>0</v>
      </c>
      <c r="AF375" s="52" t="s">
        <v>284</v>
      </c>
      <c r="AG375" s="30">
        <v>58078.2</v>
      </c>
      <c r="AH375" s="52">
        <v>24940.600000000006</v>
      </c>
      <c r="AI375" s="52">
        <v>24477.700000000004</v>
      </c>
      <c r="AJ375" s="77">
        <v>462.9</v>
      </c>
    </row>
    <row r="376" spans="1:36" x14ac:dyDescent="0.2">
      <c r="A376" s="41" t="s">
        <v>13</v>
      </c>
      <c r="B376" s="5" t="s">
        <v>130</v>
      </c>
      <c r="C376" s="5" t="s">
        <v>245</v>
      </c>
      <c r="D376" s="58">
        <v>369</v>
      </c>
      <c r="E376" s="34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 t="s">
        <v>284</v>
      </c>
      <c r="N376" s="31">
        <v>0</v>
      </c>
      <c r="O376" s="31" t="s">
        <v>284</v>
      </c>
      <c r="P376" s="31">
        <v>6090.9000000000005</v>
      </c>
      <c r="Q376" s="31">
        <v>0</v>
      </c>
      <c r="R376" s="31">
        <v>6090.9000000000005</v>
      </c>
      <c r="S376" s="31">
        <v>6933.8</v>
      </c>
      <c r="T376" s="31">
        <v>6933.8</v>
      </c>
      <c r="U376" s="31">
        <v>0</v>
      </c>
      <c r="V376" s="31">
        <v>7819.3</v>
      </c>
      <c r="W376" s="31">
        <v>2593</v>
      </c>
      <c r="X376" s="31" t="s">
        <v>284</v>
      </c>
      <c r="Y376" s="31">
        <v>5226.3</v>
      </c>
      <c r="Z376" s="31" t="s">
        <v>284</v>
      </c>
      <c r="AA376" s="31">
        <v>0</v>
      </c>
      <c r="AB376" s="31">
        <v>0</v>
      </c>
      <c r="AC376" s="31">
        <v>0</v>
      </c>
      <c r="AD376" s="31" t="s">
        <v>284</v>
      </c>
      <c r="AE376" s="31">
        <v>0</v>
      </c>
      <c r="AF376" s="31" t="s">
        <v>284</v>
      </c>
      <c r="AG376" s="31">
        <v>20844</v>
      </c>
      <c r="AH376" s="31">
        <v>13024.7</v>
      </c>
      <c r="AI376" s="31">
        <v>13024.7</v>
      </c>
      <c r="AJ376" s="78" t="s">
        <v>284</v>
      </c>
    </row>
    <row r="377" spans="1:36" x14ac:dyDescent="0.2">
      <c r="A377" s="41" t="s">
        <v>13</v>
      </c>
      <c r="B377" s="5" t="s">
        <v>131</v>
      </c>
      <c r="C377" s="5" t="s">
        <v>246</v>
      </c>
      <c r="D377" s="58">
        <v>370</v>
      </c>
      <c r="E377" s="47">
        <v>0</v>
      </c>
      <c r="F377" s="31">
        <v>0</v>
      </c>
      <c r="G377" s="51">
        <v>0</v>
      </c>
      <c r="H377" s="51">
        <v>0</v>
      </c>
      <c r="I377" s="31">
        <v>0</v>
      </c>
      <c r="J377" s="51">
        <v>0</v>
      </c>
      <c r="K377" s="51">
        <v>0</v>
      </c>
      <c r="L377" s="51">
        <v>0</v>
      </c>
      <c r="M377" s="31" t="s">
        <v>284</v>
      </c>
      <c r="N377" s="51">
        <v>0</v>
      </c>
      <c r="O377" s="31" t="s">
        <v>284</v>
      </c>
      <c r="P377" s="51">
        <v>0</v>
      </c>
      <c r="Q377" s="51">
        <v>0</v>
      </c>
      <c r="R377" s="51">
        <v>0</v>
      </c>
      <c r="S377" s="51">
        <v>4274.6000000000004</v>
      </c>
      <c r="T377" s="51">
        <v>4274.6000000000004</v>
      </c>
      <c r="U377" s="51">
        <v>0</v>
      </c>
      <c r="V377" s="51">
        <v>4820.5</v>
      </c>
      <c r="W377" s="51">
        <v>1598.6</v>
      </c>
      <c r="X377" s="31" t="s">
        <v>284</v>
      </c>
      <c r="Y377" s="51">
        <v>3221.9</v>
      </c>
      <c r="Z377" s="51" t="s">
        <v>284</v>
      </c>
      <c r="AA377" s="31">
        <v>0</v>
      </c>
      <c r="AB377" s="51">
        <v>0</v>
      </c>
      <c r="AC377" s="51">
        <v>0</v>
      </c>
      <c r="AD377" s="31" t="s">
        <v>284</v>
      </c>
      <c r="AE377" s="51">
        <v>0</v>
      </c>
      <c r="AF377" s="51" t="s">
        <v>284</v>
      </c>
      <c r="AG377" s="31">
        <v>9095.1</v>
      </c>
      <c r="AH377" s="51">
        <v>4274.6000000000004</v>
      </c>
      <c r="AI377" s="51">
        <v>4274.6000000000004</v>
      </c>
      <c r="AJ377" s="78" t="s">
        <v>284</v>
      </c>
    </row>
    <row r="378" spans="1:36" x14ac:dyDescent="0.2">
      <c r="A378" s="41" t="s">
        <v>13</v>
      </c>
      <c r="B378" s="5" t="s">
        <v>132</v>
      </c>
      <c r="C378" s="5" t="s">
        <v>247</v>
      </c>
      <c r="D378" s="58">
        <v>371</v>
      </c>
      <c r="E378" s="34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 t="s">
        <v>284</v>
      </c>
      <c r="N378" s="31">
        <v>0</v>
      </c>
      <c r="O378" s="31" t="s">
        <v>284</v>
      </c>
      <c r="P378" s="31">
        <v>0</v>
      </c>
      <c r="Q378" s="31">
        <v>0</v>
      </c>
      <c r="R378" s="31">
        <v>0</v>
      </c>
      <c r="S378" s="31">
        <v>7000</v>
      </c>
      <c r="T378" s="31">
        <v>7000</v>
      </c>
      <c r="U378" s="31">
        <v>0</v>
      </c>
      <c r="V378" s="31">
        <v>7893.8</v>
      </c>
      <c r="W378" s="31">
        <v>2617.6999999999998</v>
      </c>
      <c r="X378" s="31" t="s">
        <v>284</v>
      </c>
      <c r="Y378" s="31">
        <v>5275.9</v>
      </c>
      <c r="Z378" s="31" t="s">
        <v>284</v>
      </c>
      <c r="AA378" s="31">
        <v>0</v>
      </c>
      <c r="AB378" s="31">
        <v>0</v>
      </c>
      <c r="AC378" s="31">
        <v>0</v>
      </c>
      <c r="AD378" s="31" t="s">
        <v>284</v>
      </c>
      <c r="AE378" s="31">
        <v>0</v>
      </c>
      <c r="AF378" s="31" t="s">
        <v>284</v>
      </c>
      <c r="AG378" s="31">
        <v>14893.8</v>
      </c>
      <c r="AH378" s="31">
        <v>7000</v>
      </c>
      <c r="AI378" s="31">
        <v>7000</v>
      </c>
      <c r="AJ378" s="78" t="s">
        <v>284</v>
      </c>
    </row>
    <row r="379" spans="1:36" x14ac:dyDescent="0.2">
      <c r="A379" s="41" t="s">
        <v>13</v>
      </c>
      <c r="B379" s="5" t="s">
        <v>133</v>
      </c>
      <c r="C379" s="5" t="s">
        <v>248</v>
      </c>
      <c r="D379" s="58">
        <v>372</v>
      </c>
      <c r="E379" s="47">
        <v>0</v>
      </c>
      <c r="F379" s="31">
        <v>0</v>
      </c>
      <c r="G379" s="51">
        <v>0</v>
      </c>
      <c r="H379" s="51">
        <v>0</v>
      </c>
      <c r="I379" s="31">
        <v>0</v>
      </c>
      <c r="J379" s="51">
        <v>0</v>
      </c>
      <c r="K379" s="51">
        <v>0</v>
      </c>
      <c r="L379" s="51">
        <v>0</v>
      </c>
      <c r="M379" s="31" t="s">
        <v>284</v>
      </c>
      <c r="N379" s="51">
        <v>0</v>
      </c>
      <c r="O379" s="31" t="s">
        <v>284</v>
      </c>
      <c r="P379" s="51">
        <v>0</v>
      </c>
      <c r="Q379" s="51">
        <v>0</v>
      </c>
      <c r="R379" s="51">
        <v>0</v>
      </c>
      <c r="S379" s="51">
        <v>178.4</v>
      </c>
      <c r="T379" s="51">
        <v>178.4</v>
      </c>
      <c r="U379" s="51">
        <v>0</v>
      </c>
      <c r="V379" s="51">
        <v>201.1</v>
      </c>
      <c r="W379" s="51">
        <v>66.7</v>
      </c>
      <c r="X379" s="31" t="s">
        <v>284</v>
      </c>
      <c r="Y379" s="51">
        <v>134.4</v>
      </c>
      <c r="Z379" s="51" t="s">
        <v>284</v>
      </c>
      <c r="AA379" s="31">
        <v>0</v>
      </c>
      <c r="AB379" s="51">
        <v>0</v>
      </c>
      <c r="AC379" s="51">
        <v>0</v>
      </c>
      <c r="AD379" s="31" t="s">
        <v>284</v>
      </c>
      <c r="AE379" s="51">
        <v>0</v>
      </c>
      <c r="AF379" s="51" t="s">
        <v>284</v>
      </c>
      <c r="AG379" s="31">
        <v>379.5</v>
      </c>
      <c r="AH379" s="51">
        <v>178.4</v>
      </c>
      <c r="AI379" s="51">
        <v>178.4</v>
      </c>
      <c r="AJ379" s="78" t="s">
        <v>284</v>
      </c>
    </row>
    <row r="380" spans="1:36" x14ac:dyDescent="0.2">
      <c r="A380" s="41" t="s">
        <v>13</v>
      </c>
      <c r="B380" s="5" t="s">
        <v>134</v>
      </c>
      <c r="C380" s="5" t="s">
        <v>249</v>
      </c>
      <c r="D380" s="58">
        <v>373</v>
      </c>
      <c r="E380" s="34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 t="s">
        <v>284</v>
      </c>
      <c r="N380" s="31">
        <v>0</v>
      </c>
      <c r="O380" s="31" t="s">
        <v>284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 t="s">
        <v>284</v>
      </c>
      <c r="Y380" s="31">
        <v>0</v>
      </c>
      <c r="Z380" s="31" t="s">
        <v>284</v>
      </c>
      <c r="AA380" s="31">
        <v>0</v>
      </c>
      <c r="AB380" s="31">
        <v>0</v>
      </c>
      <c r="AC380" s="31">
        <v>0</v>
      </c>
      <c r="AD380" s="31" t="s">
        <v>284</v>
      </c>
      <c r="AE380" s="31">
        <v>0</v>
      </c>
      <c r="AF380" s="31" t="s">
        <v>284</v>
      </c>
      <c r="AG380" s="31">
        <v>0</v>
      </c>
      <c r="AH380" s="31">
        <v>0</v>
      </c>
      <c r="AI380" s="31" t="s">
        <v>284</v>
      </c>
      <c r="AJ380" s="78">
        <v>0</v>
      </c>
    </row>
    <row r="381" spans="1:36" ht="12" thickBot="1" x14ac:dyDescent="0.25">
      <c r="A381" s="41" t="s">
        <v>13</v>
      </c>
      <c r="B381" s="5" t="s">
        <v>135</v>
      </c>
      <c r="C381" s="5" t="s">
        <v>257</v>
      </c>
      <c r="D381" s="58">
        <v>374</v>
      </c>
      <c r="E381" s="49">
        <v>115</v>
      </c>
      <c r="F381" s="33">
        <v>115</v>
      </c>
      <c r="G381" s="53">
        <v>115</v>
      </c>
      <c r="H381" s="53">
        <v>0</v>
      </c>
      <c r="I381" s="33">
        <v>315.7</v>
      </c>
      <c r="J381" s="53">
        <v>0</v>
      </c>
      <c r="K381" s="53">
        <v>0</v>
      </c>
      <c r="L381" s="53">
        <v>0</v>
      </c>
      <c r="M381" s="33" t="s">
        <v>284</v>
      </c>
      <c r="N381" s="53">
        <v>0</v>
      </c>
      <c r="O381" s="33" t="s">
        <v>284</v>
      </c>
      <c r="P381" s="53">
        <v>0</v>
      </c>
      <c r="Q381" s="53">
        <v>0</v>
      </c>
      <c r="R381" s="53">
        <v>0</v>
      </c>
      <c r="S381" s="53">
        <v>62.5</v>
      </c>
      <c r="T381" s="53">
        <v>62.5</v>
      </c>
      <c r="U381" s="53">
        <v>0</v>
      </c>
      <c r="V381" s="53">
        <v>12372.6</v>
      </c>
      <c r="W381" s="53">
        <v>3798.1</v>
      </c>
      <c r="X381" s="33" t="s">
        <v>284</v>
      </c>
      <c r="Y381" s="53">
        <v>8574.5</v>
      </c>
      <c r="Z381" s="53" t="s">
        <v>284</v>
      </c>
      <c r="AA381" s="33">
        <v>0</v>
      </c>
      <c r="AB381" s="53">
        <v>0</v>
      </c>
      <c r="AC381" s="53">
        <v>0</v>
      </c>
      <c r="AD381" s="33" t="s">
        <v>284</v>
      </c>
      <c r="AE381" s="53">
        <v>0</v>
      </c>
      <c r="AF381" s="53" t="s">
        <v>284</v>
      </c>
      <c r="AG381" s="33">
        <v>12865.800000000001</v>
      </c>
      <c r="AH381" s="53">
        <v>462.9</v>
      </c>
      <c r="AI381" s="53" t="s">
        <v>284</v>
      </c>
      <c r="AJ381" s="79">
        <v>462.9</v>
      </c>
    </row>
    <row r="382" spans="1:36" x14ac:dyDescent="0.2">
      <c r="A382" s="41" t="s">
        <v>13</v>
      </c>
      <c r="B382" s="25" t="s">
        <v>136</v>
      </c>
      <c r="C382" s="25" t="s">
        <v>250</v>
      </c>
      <c r="D382" s="59" t="s">
        <v>68</v>
      </c>
      <c r="E382" s="48">
        <v>0</v>
      </c>
      <c r="F382" s="52">
        <v>0</v>
      </c>
      <c r="G382" s="52">
        <v>0</v>
      </c>
      <c r="H382" s="52">
        <v>0</v>
      </c>
      <c r="I382" s="52">
        <v>0</v>
      </c>
      <c r="J382" s="52">
        <v>0</v>
      </c>
      <c r="K382" s="52">
        <v>0</v>
      </c>
      <c r="L382" s="52">
        <v>0</v>
      </c>
      <c r="M382" s="30" t="s">
        <v>284</v>
      </c>
      <c r="N382" s="52">
        <v>0</v>
      </c>
      <c r="O382" s="30" t="s">
        <v>284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30" t="s">
        <v>284</v>
      </c>
      <c r="Y382" s="52">
        <v>0</v>
      </c>
      <c r="Z382" s="52" t="s">
        <v>284</v>
      </c>
      <c r="AA382" s="52">
        <v>0</v>
      </c>
      <c r="AB382" s="52">
        <v>0</v>
      </c>
      <c r="AC382" s="52">
        <v>0</v>
      </c>
      <c r="AD382" s="30" t="s">
        <v>284</v>
      </c>
      <c r="AE382" s="52">
        <v>0</v>
      </c>
      <c r="AF382" s="52" t="s">
        <v>284</v>
      </c>
      <c r="AG382" s="52">
        <v>0</v>
      </c>
      <c r="AH382" s="52">
        <v>0</v>
      </c>
      <c r="AI382" s="52">
        <v>0</v>
      </c>
      <c r="AJ382" s="77">
        <v>0</v>
      </c>
    </row>
    <row r="383" spans="1:36" x14ac:dyDescent="0.2">
      <c r="A383" s="41" t="s">
        <v>13</v>
      </c>
      <c r="B383" s="5" t="s">
        <v>137</v>
      </c>
      <c r="C383" s="5" t="s">
        <v>253</v>
      </c>
      <c r="D383" s="58">
        <v>376</v>
      </c>
      <c r="E383" s="34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 t="s">
        <v>284</v>
      </c>
      <c r="N383" s="31">
        <v>0</v>
      </c>
      <c r="O383" s="31" t="s">
        <v>284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 t="s">
        <v>284</v>
      </c>
      <c r="Y383" s="31">
        <v>0</v>
      </c>
      <c r="Z383" s="31" t="s">
        <v>284</v>
      </c>
      <c r="AA383" s="31">
        <v>0</v>
      </c>
      <c r="AB383" s="31">
        <v>0</v>
      </c>
      <c r="AC383" s="31">
        <v>0</v>
      </c>
      <c r="AD383" s="31" t="s">
        <v>284</v>
      </c>
      <c r="AE383" s="31">
        <v>0</v>
      </c>
      <c r="AF383" s="31" t="s">
        <v>284</v>
      </c>
      <c r="AG383" s="31">
        <v>0</v>
      </c>
      <c r="AH383" s="31">
        <v>0</v>
      </c>
      <c r="AI383" s="31">
        <v>0</v>
      </c>
      <c r="AJ383" s="78" t="s">
        <v>284</v>
      </c>
    </row>
    <row r="384" spans="1:36" x14ac:dyDescent="0.2">
      <c r="A384" s="41" t="s">
        <v>13</v>
      </c>
      <c r="B384" s="5" t="s">
        <v>138</v>
      </c>
      <c r="C384" s="5" t="s">
        <v>251</v>
      </c>
      <c r="D384" s="58">
        <v>377</v>
      </c>
      <c r="E384" s="47">
        <v>0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31" t="s">
        <v>284</v>
      </c>
      <c r="N384" s="51">
        <v>0</v>
      </c>
      <c r="O384" s="31" t="s">
        <v>284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31" t="s">
        <v>284</v>
      </c>
      <c r="Y384" s="51">
        <v>0</v>
      </c>
      <c r="Z384" s="51" t="s">
        <v>284</v>
      </c>
      <c r="AA384" s="51">
        <v>0</v>
      </c>
      <c r="AB384" s="51">
        <v>0</v>
      </c>
      <c r="AC384" s="51">
        <v>0</v>
      </c>
      <c r="AD384" s="31" t="s">
        <v>284</v>
      </c>
      <c r="AE384" s="51">
        <v>0</v>
      </c>
      <c r="AF384" s="51" t="s">
        <v>284</v>
      </c>
      <c r="AG384" s="51">
        <v>0</v>
      </c>
      <c r="AH384" s="51">
        <v>0</v>
      </c>
      <c r="AI384" s="51">
        <v>0</v>
      </c>
      <c r="AJ384" s="78" t="s">
        <v>284</v>
      </c>
    </row>
    <row r="385" spans="1:36" x14ac:dyDescent="0.2">
      <c r="A385" s="41" t="s">
        <v>13</v>
      </c>
      <c r="B385" s="5" t="s">
        <v>139</v>
      </c>
      <c r="C385" s="5" t="s">
        <v>254</v>
      </c>
      <c r="D385" s="58">
        <v>378</v>
      </c>
      <c r="E385" s="34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 t="s">
        <v>284</v>
      </c>
      <c r="N385" s="31">
        <v>0</v>
      </c>
      <c r="O385" s="31" t="s">
        <v>284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 t="s">
        <v>284</v>
      </c>
      <c r="Y385" s="31">
        <v>0</v>
      </c>
      <c r="Z385" s="31" t="s">
        <v>284</v>
      </c>
      <c r="AA385" s="31">
        <v>0</v>
      </c>
      <c r="AB385" s="31">
        <v>0</v>
      </c>
      <c r="AC385" s="31">
        <v>0</v>
      </c>
      <c r="AD385" s="31" t="s">
        <v>284</v>
      </c>
      <c r="AE385" s="31">
        <v>0</v>
      </c>
      <c r="AF385" s="31" t="s">
        <v>284</v>
      </c>
      <c r="AG385" s="31">
        <v>0</v>
      </c>
      <c r="AH385" s="31">
        <v>0</v>
      </c>
      <c r="AI385" s="31" t="s">
        <v>284</v>
      </c>
      <c r="AJ385" s="78">
        <v>0</v>
      </c>
    </row>
    <row r="386" spans="1:36" x14ac:dyDescent="0.2">
      <c r="A386" s="41" t="s">
        <v>13</v>
      </c>
      <c r="B386" s="5" t="s">
        <v>140</v>
      </c>
      <c r="C386" s="5" t="s">
        <v>252</v>
      </c>
      <c r="D386" s="58">
        <v>379</v>
      </c>
      <c r="E386" s="47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31" t="s">
        <v>284</v>
      </c>
      <c r="N386" s="51">
        <v>0</v>
      </c>
      <c r="O386" s="31" t="s">
        <v>284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31" t="s">
        <v>284</v>
      </c>
      <c r="Y386" s="51">
        <v>0</v>
      </c>
      <c r="Z386" s="51" t="s">
        <v>284</v>
      </c>
      <c r="AA386" s="51">
        <v>0</v>
      </c>
      <c r="AB386" s="51">
        <v>0</v>
      </c>
      <c r="AC386" s="51">
        <v>0</v>
      </c>
      <c r="AD386" s="31" t="s">
        <v>284</v>
      </c>
      <c r="AE386" s="51">
        <v>0</v>
      </c>
      <c r="AF386" s="51" t="s">
        <v>284</v>
      </c>
      <c r="AG386" s="51">
        <v>0</v>
      </c>
      <c r="AH386" s="51">
        <v>0</v>
      </c>
      <c r="AI386" s="51" t="s">
        <v>284</v>
      </c>
      <c r="AJ386" s="78">
        <v>0</v>
      </c>
    </row>
    <row r="387" spans="1:36" x14ac:dyDescent="0.2">
      <c r="A387" s="41" t="s">
        <v>13</v>
      </c>
      <c r="B387" s="5" t="s">
        <v>141</v>
      </c>
      <c r="C387" s="5" t="s">
        <v>255</v>
      </c>
      <c r="D387" s="58">
        <v>380</v>
      </c>
      <c r="E387" s="34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 t="s">
        <v>284</v>
      </c>
      <c r="N387" s="31">
        <v>0</v>
      </c>
      <c r="O387" s="31" t="s">
        <v>284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 t="s">
        <v>284</v>
      </c>
      <c r="Y387" s="31">
        <v>0</v>
      </c>
      <c r="Z387" s="31" t="s">
        <v>284</v>
      </c>
      <c r="AA387" s="31">
        <v>0</v>
      </c>
      <c r="AB387" s="31">
        <v>0</v>
      </c>
      <c r="AC387" s="31">
        <v>0</v>
      </c>
      <c r="AD387" s="31" t="s">
        <v>284</v>
      </c>
      <c r="AE387" s="31">
        <v>0</v>
      </c>
      <c r="AF387" s="31" t="s">
        <v>284</v>
      </c>
      <c r="AG387" s="31">
        <v>0</v>
      </c>
      <c r="AH387" s="31">
        <v>0</v>
      </c>
      <c r="AI387" s="31" t="s">
        <v>284</v>
      </c>
      <c r="AJ387" s="78">
        <v>0</v>
      </c>
    </row>
    <row r="388" spans="1:36" ht="12" thickBot="1" x14ac:dyDescent="0.25">
      <c r="A388" s="41" t="s">
        <v>13</v>
      </c>
      <c r="B388" s="42" t="s">
        <v>142</v>
      </c>
      <c r="C388" s="42" t="s">
        <v>256</v>
      </c>
      <c r="D388" s="60">
        <v>381</v>
      </c>
      <c r="E388" s="49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33" t="s">
        <v>284</v>
      </c>
      <c r="N388" s="53">
        <v>0</v>
      </c>
      <c r="O388" s="33" t="s">
        <v>284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33" t="s">
        <v>284</v>
      </c>
      <c r="Y388" s="53">
        <v>0</v>
      </c>
      <c r="Z388" s="53" t="s">
        <v>284</v>
      </c>
      <c r="AA388" s="53">
        <v>0</v>
      </c>
      <c r="AB388" s="53">
        <v>0</v>
      </c>
      <c r="AC388" s="53">
        <v>0</v>
      </c>
      <c r="AD388" s="33" t="s">
        <v>284</v>
      </c>
      <c r="AE388" s="53">
        <v>0</v>
      </c>
      <c r="AF388" s="53" t="s">
        <v>284</v>
      </c>
      <c r="AG388" s="53">
        <v>0</v>
      </c>
      <c r="AH388" s="53">
        <v>0</v>
      </c>
      <c r="AI388" s="53" t="s">
        <v>284</v>
      </c>
      <c r="AJ388" s="79">
        <v>0</v>
      </c>
    </row>
    <row r="389" spans="1:36" x14ac:dyDescent="0.2">
      <c r="A389" s="41" t="s">
        <v>13</v>
      </c>
      <c r="B389" s="40" t="s">
        <v>143</v>
      </c>
      <c r="C389" s="40" t="s">
        <v>258</v>
      </c>
      <c r="D389" s="57" t="s">
        <v>15</v>
      </c>
      <c r="E389" s="29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 t="s">
        <v>284</v>
      </c>
      <c r="N389" s="30">
        <v>0</v>
      </c>
      <c r="O389" s="30" t="s">
        <v>284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 t="s">
        <v>284</v>
      </c>
      <c r="Y389" s="30">
        <v>0</v>
      </c>
      <c r="Z389" s="30" t="s">
        <v>284</v>
      </c>
      <c r="AA389" s="30">
        <v>0</v>
      </c>
      <c r="AB389" s="30">
        <v>0</v>
      </c>
      <c r="AC389" s="30">
        <v>0</v>
      </c>
      <c r="AD389" s="30" t="s">
        <v>284</v>
      </c>
      <c r="AE389" s="30">
        <v>0</v>
      </c>
      <c r="AF389" s="30" t="s">
        <v>284</v>
      </c>
      <c r="AG389" s="30">
        <v>0</v>
      </c>
      <c r="AH389" s="30">
        <v>0</v>
      </c>
      <c r="AI389" s="30">
        <v>0</v>
      </c>
      <c r="AJ389" s="77">
        <v>0</v>
      </c>
    </row>
    <row r="390" spans="1:36" x14ac:dyDescent="0.2">
      <c r="A390" s="41" t="s">
        <v>13</v>
      </c>
      <c r="B390" s="5" t="s">
        <v>144</v>
      </c>
      <c r="C390" s="5" t="s">
        <v>259</v>
      </c>
      <c r="D390" s="58">
        <v>383</v>
      </c>
      <c r="E390" s="47">
        <v>0</v>
      </c>
      <c r="F390" s="31">
        <v>0</v>
      </c>
      <c r="G390" s="51">
        <v>0</v>
      </c>
      <c r="H390" s="51">
        <v>0</v>
      </c>
      <c r="I390" s="31">
        <v>0</v>
      </c>
      <c r="J390" s="51">
        <v>0</v>
      </c>
      <c r="K390" s="51">
        <v>0</v>
      </c>
      <c r="L390" s="51">
        <v>0</v>
      </c>
      <c r="M390" s="31" t="s">
        <v>284</v>
      </c>
      <c r="N390" s="51">
        <v>0</v>
      </c>
      <c r="O390" s="31" t="s">
        <v>284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31" t="s">
        <v>284</v>
      </c>
      <c r="Y390" s="51">
        <v>0</v>
      </c>
      <c r="Z390" s="51" t="s">
        <v>284</v>
      </c>
      <c r="AA390" s="31">
        <v>0</v>
      </c>
      <c r="AB390" s="51">
        <v>0</v>
      </c>
      <c r="AC390" s="51">
        <v>0</v>
      </c>
      <c r="AD390" s="31" t="s">
        <v>284</v>
      </c>
      <c r="AE390" s="51">
        <v>0</v>
      </c>
      <c r="AF390" s="51" t="s">
        <v>284</v>
      </c>
      <c r="AG390" s="31">
        <v>0</v>
      </c>
      <c r="AH390" s="51">
        <v>0</v>
      </c>
      <c r="AI390" s="51">
        <v>0</v>
      </c>
      <c r="AJ390" s="78" t="s">
        <v>284</v>
      </c>
    </row>
    <row r="391" spans="1:36" x14ac:dyDescent="0.2">
      <c r="A391" s="41" t="s">
        <v>13</v>
      </c>
      <c r="B391" s="5" t="s">
        <v>145</v>
      </c>
      <c r="C391" s="5" t="s">
        <v>260</v>
      </c>
      <c r="D391" s="58">
        <v>384</v>
      </c>
      <c r="E391" s="34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 t="s">
        <v>284</v>
      </c>
      <c r="N391" s="31">
        <v>0</v>
      </c>
      <c r="O391" s="31" t="s">
        <v>284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 t="s">
        <v>284</v>
      </c>
      <c r="Y391" s="31">
        <v>0</v>
      </c>
      <c r="Z391" s="31" t="s">
        <v>284</v>
      </c>
      <c r="AA391" s="31">
        <v>0</v>
      </c>
      <c r="AB391" s="31">
        <v>0</v>
      </c>
      <c r="AC391" s="31">
        <v>0</v>
      </c>
      <c r="AD391" s="31" t="s">
        <v>284</v>
      </c>
      <c r="AE391" s="31">
        <v>0</v>
      </c>
      <c r="AF391" s="31" t="s">
        <v>284</v>
      </c>
      <c r="AG391" s="31">
        <v>0</v>
      </c>
      <c r="AH391" s="31">
        <v>0</v>
      </c>
      <c r="AI391" s="31">
        <v>0</v>
      </c>
      <c r="AJ391" s="78" t="s">
        <v>284</v>
      </c>
    </row>
    <row r="392" spans="1:36" x14ac:dyDescent="0.2">
      <c r="A392" s="41" t="s">
        <v>13</v>
      </c>
      <c r="B392" s="5" t="s">
        <v>146</v>
      </c>
      <c r="C392" s="5" t="s">
        <v>261</v>
      </c>
      <c r="D392" s="58">
        <v>385</v>
      </c>
      <c r="E392" s="47">
        <v>0</v>
      </c>
      <c r="F392" s="31">
        <v>0</v>
      </c>
      <c r="G392" s="51">
        <v>0</v>
      </c>
      <c r="H392" s="51">
        <v>0</v>
      </c>
      <c r="I392" s="31">
        <v>0</v>
      </c>
      <c r="J392" s="51">
        <v>0</v>
      </c>
      <c r="K392" s="51">
        <v>0</v>
      </c>
      <c r="L392" s="51">
        <v>0</v>
      </c>
      <c r="M392" s="31" t="s">
        <v>284</v>
      </c>
      <c r="N392" s="51">
        <v>0</v>
      </c>
      <c r="O392" s="31" t="s">
        <v>284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31" t="s">
        <v>284</v>
      </c>
      <c r="Y392" s="51">
        <v>0</v>
      </c>
      <c r="Z392" s="51" t="s">
        <v>284</v>
      </c>
      <c r="AA392" s="31">
        <v>0</v>
      </c>
      <c r="AB392" s="51">
        <v>0</v>
      </c>
      <c r="AC392" s="51">
        <v>0</v>
      </c>
      <c r="AD392" s="31" t="s">
        <v>284</v>
      </c>
      <c r="AE392" s="51">
        <v>0</v>
      </c>
      <c r="AF392" s="51" t="s">
        <v>284</v>
      </c>
      <c r="AG392" s="31">
        <v>0</v>
      </c>
      <c r="AH392" s="51">
        <v>0</v>
      </c>
      <c r="AI392" s="51">
        <v>0</v>
      </c>
      <c r="AJ392" s="78" t="s">
        <v>284</v>
      </c>
    </row>
    <row r="393" spans="1:36" x14ac:dyDescent="0.2">
      <c r="A393" s="41" t="s">
        <v>13</v>
      </c>
      <c r="B393" s="5" t="s">
        <v>147</v>
      </c>
      <c r="C393" s="5" t="s">
        <v>262</v>
      </c>
      <c r="D393" s="58">
        <v>386</v>
      </c>
      <c r="E393" s="34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 t="s">
        <v>284</v>
      </c>
      <c r="N393" s="31">
        <v>0</v>
      </c>
      <c r="O393" s="31" t="s">
        <v>284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 t="s">
        <v>284</v>
      </c>
      <c r="Y393" s="31">
        <v>0</v>
      </c>
      <c r="Z393" s="31" t="s">
        <v>284</v>
      </c>
      <c r="AA393" s="31">
        <v>0</v>
      </c>
      <c r="AB393" s="31">
        <v>0</v>
      </c>
      <c r="AC393" s="31">
        <v>0</v>
      </c>
      <c r="AD393" s="31" t="s">
        <v>284</v>
      </c>
      <c r="AE393" s="31">
        <v>0</v>
      </c>
      <c r="AF393" s="31" t="s">
        <v>284</v>
      </c>
      <c r="AG393" s="31">
        <v>0</v>
      </c>
      <c r="AH393" s="31">
        <v>0</v>
      </c>
      <c r="AI393" s="31">
        <v>0</v>
      </c>
      <c r="AJ393" s="78" t="s">
        <v>284</v>
      </c>
    </row>
    <row r="394" spans="1:36" x14ac:dyDescent="0.2">
      <c r="A394" s="41" t="s">
        <v>13</v>
      </c>
      <c r="B394" s="5" t="s">
        <v>148</v>
      </c>
      <c r="C394" s="5" t="s">
        <v>263</v>
      </c>
      <c r="D394" s="58">
        <v>387</v>
      </c>
      <c r="E394" s="47">
        <v>0</v>
      </c>
      <c r="F394" s="31">
        <v>0</v>
      </c>
      <c r="G394" s="51">
        <v>0</v>
      </c>
      <c r="H394" s="51">
        <v>0</v>
      </c>
      <c r="I394" s="31">
        <v>0</v>
      </c>
      <c r="J394" s="51">
        <v>0</v>
      </c>
      <c r="K394" s="51">
        <v>0</v>
      </c>
      <c r="L394" s="51">
        <v>0</v>
      </c>
      <c r="M394" s="31" t="s">
        <v>284</v>
      </c>
      <c r="N394" s="51">
        <v>0</v>
      </c>
      <c r="O394" s="31" t="s">
        <v>284</v>
      </c>
      <c r="P394" s="51">
        <v>0</v>
      </c>
      <c r="Q394" s="51">
        <v>0</v>
      </c>
      <c r="R394" s="51">
        <v>0</v>
      </c>
      <c r="S394" s="51">
        <v>0</v>
      </c>
      <c r="T394" s="51">
        <v>0</v>
      </c>
      <c r="U394" s="51">
        <v>0</v>
      </c>
      <c r="V394" s="51">
        <v>0</v>
      </c>
      <c r="W394" s="51">
        <v>0</v>
      </c>
      <c r="X394" s="31" t="s">
        <v>284</v>
      </c>
      <c r="Y394" s="51">
        <v>0</v>
      </c>
      <c r="Z394" s="51" t="s">
        <v>284</v>
      </c>
      <c r="AA394" s="31">
        <v>0</v>
      </c>
      <c r="AB394" s="51">
        <v>0</v>
      </c>
      <c r="AC394" s="51">
        <v>0</v>
      </c>
      <c r="AD394" s="31" t="s">
        <v>284</v>
      </c>
      <c r="AE394" s="51">
        <v>0</v>
      </c>
      <c r="AF394" s="51" t="s">
        <v>284</v>
      </c>
      <c r="AG394" s="31">
        <v>0</v>
      </c>
      <c r="AH394" s="51">
        <v>0</v>
      </c>
      <c r="AI394" s="51">
        <v>0</v>
      </c>
      <c r="AJ394" s="78" t="s">
        <v>284</v>
      </c>
    </row>
    <row r="395" spans="1:36" x14ac:dyDescent="0.2">
      <c r="A395" s="41" t="s">
        <v>13</v>
      </c>
      <c r="B395" s="5" t="s">
        <v>149</v>
      </c>
      <c r="C395" s="5" t="s">
        <v>265</v>
      </c>
      <c r="D395" s="58">
        <v>388</v>
      </c>
      <c r="E395" s="34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 t="s">
        <v>284</v>
      </c>
      <c r="N395" s="31">
        <v>0</v>
      </c>
      <c r="O395" s="31" t="s">
        <v>284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 t="s">
        <v>284</v>
      </c>
      <c r="Y395" s="31">
        <v>0</v>
      </c>
      <c r="Z395" s="31" t="s">
        <v>284</v>
      </c>
      <c r="AA395" s="31">
        <v>0</v>
      </c>
      <c r="AB395" s="31">
        <v>0</v>
      </c>
      <c r="AC395" s="31">
        <v>0</v>
      </c>
      <c r="AD395" s="31" t="s">
        <v>284</v>
      </c>
      <c r="AE395" s="31">
        <v>0</v>
      </c>
      <c r="AF395" s="31" t="s">
        <v>284</v>
      </c>
      <c r="AG395" s="31">
        <v>0</v>
      </c>
      <c r="AH395" s="31">
        <v>0</v>
      </c>
      <c r="AI395" s="31">
        <v>0</v>
      </c>
      <c r="AJ395" s="78" t="s">
        <v>284</v>
      </c>
    </row>
    <row r="396" spans="1:36" x14ac:dyDescent="0.2">
      <c r="A396" s="41" t="s">
        <v>13</v>
      </c>
      <c r="B396" s="5" t="s">
        <v>150</v>
      </c>
      <c r="C396" s="5" t="s">
        <v>264</v>
      </c>
      <c r="D396" s="58">
        <v>389</v>
      </c>
      <c r="E396" s="47">
        <v>0</v>
      </c>
      <c r="F396" s="31">
        <v>0</v>
      </c>
      <c r="G396" s="51">
        <v>0</v>
      </c>
      <c r="H396" s="51">
        <v>0</v>
      </c>
      <c r="I396" s="31">
        <v>0</v>
      </c>
      <c r="J396" s="51">
        <v>0</v>
      </c>
      <c r="K396" s="51">
        <v>0</v>
      </c>
      <c r="L396" s="51">
        <v>0</v>
      </c>
      <c r="M396" s="31" t="s">
        <v>284</v>
      </c>
      <c r="N396" s="51">
        <v>0</v>
      </c>
      <c r="O396" s="31" t="s">
        <v>284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31" t="s">
        <v>284</v>
      </c>
      <c r="Y396" s="51">
        <v>0</v>
      </c>
      <c r="Z396" s="51" t="s">
        <v>284</v>
      </c>
      <c r="AA396" s="31">
        <v>0</v>
      </c>
      <c r="AB396" s="51">
        <v>0</v>
      </c>
      <c r="AC396" s="51">
        <v>0</v>
      </c>
      <c r="AD396" s="31" t="s">
        <v>284</v>
      </c>
      <c r="AE396" s="51">
        <v>0</v>
      </c>
      <c r="AF396" s="51" t="s">
        <v>284</v>
      </c>
      <c r="AG396" s="31">
        <v>0</v>
      </c>
      <c r="AH396" s="51">
        <v>0</v>
      </c>
      <c r="AI396" s="51" t="s">
        <v>284</v>
      </c>
      <c r="AJ396" s="78">
        <v>0</v>
      </c>
    </row>
    <row r="397" spans="1:36" ht="12" thickBot="1" x14ac:dyDescent="0.25">
      <c r="A397" s="41" t="s">
        <v>13</v>
      </c>
      <c r="B397" s="5" t="s">
        <v>151</v>
      </c>
      <c r="C397" s="5" t="s">
        <v>266</v>
      </c>
      <c r="D397" s="58">
        <v>390</v>
      </c>
      <c r="E397" s="32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 t="s">
        <v>284</v>
      </c>
      <c r="N397" s="33">
        <v>0</v>
      </c>
      <c r="O397" s="33" t="s">
        <v>284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 t="s">
        <v>284</v>
      </c>
      <c r="Y397" s="33">
        <v>0</v>
      </c>
      <c r="Z397" s="33" t="s">
        <v>284</v>
      </c>
      <c r="AA397" s="33">
        <v>0</v>
      </c>
      <c r="AB397" s="33">
        <v>0</v>
      </c>
      <c r="AC397" s="33">
        <v>0</v>
      </c>
      <c r="AD397" s="33" t="s">
        <v>284</v>
      </c>
      <c r="AE397" s="33">
        <v>0</v>
      </c>
      <c r="AF397" s="33" t="s">
        <v>284</v>
      </c>
      <c r="AG397" s="33">
        <v>0</v>
      </c>
      <c r="AH397" s="33">
        <v>0</v>
      </c>
      <c r="AI397" s="33" t="s">
        <v>284</v>
      </c>
      <c r="AJ397" s="79">
        <v>0</v>
      </c>
    </row>
    <row r="398" spans="1:36" x14ac:dyDescent="0.2">
      <c r="A398" s="41" t="s">
        <v>13</v>
      </c>
      <c r="B398" s="25" t="s">
        <v>161</v>
      </c>
      <c r="C398" s="25" t="s">
        <v>267</v>
      </c>
      <c r="D398" s="59" t="s">
        <v>14</v>
      </c>
      <c r="E398" s="29">
        <v>0</v>
      </c>
      <c r="F398" s="30">
        <v>0</v>
      </c>
      <c r="G398" s="30">
        <v>0</v>
      </c>
      <c r="H398" s="30">
        <v>0</v>
      </c>
      <c r="I398" s="30">
        <v>668.5</v>
      </c>
      <c r="J398" s="30">
        <v>0</v>
      </c>
      <c r="K398" s="30">
        <v>0</v>
      </c>
      <c r="L398" s="30">
        <v>0</v>
      </c>
      <c r="M398" s="30" t="s">
        <v>284</v>
      </c>
      <c r="N398" s="30">
        <v>0</v>
      </c>
      <c r="O398" s="30" t="s">
        <v>284</v>
      </c>
      <c r="P398" s="30">
        <v>116182.8</v>
      </c>
      <c r="Q398" s="30">
        <v>115860.5</v>
      </c>
      <c r="R398" s="30">
        <v>322.3</v>
      </c>
      <c r="S398" s="30">
        <v>707.2</v>
      </c>
      <c r="T398" s="30">
        <v>707.2</v>
      </c>
      <c r="U398" s="30">
        <v>0</v>
      </c>
      <c r="V398" s="30">
        <v>32.9</v>
      </c>
      <c r="W398" s="30">
        <v>0</v>
      </c>
      <c r="X398" s="30" t="s">
        <v>284</v>
      </c>
      <c r="Y398" s="30">
        <v>0</v>
      </c>
      <c r="Z398" s="30" t="s">
        <v>284</v>
      </c>
      <c r="AA398" s="30">
        <v>7.1</v>
      </c>
      <c r="AB398" s="30">
        <v>0</v>
      </c>
      <c r="AC398" s="30">
        <v>0</v>
      </c>
      <c r="AD398" s="30" t="s">
        <v>284</v>
      </c>
      <c r="AE398" s="30">
        <v>0</v>
      </c>
      <c r="AF398" s="30" t="s">
        <v>284</v>
      </c>
      <c r="AG398" s="30">
        <v>117598.50000000001</v>
      </c>
      <c r="AH398" s="30">
        <v>1969.6999999999998</v>
      </c>
      <c r="AI398" s="30">
        <v>364.70000000000005</v>
      </c>
      <c r="AJ398" s="77">
        <v>1604.9999999999998</v>
      </c>
    </row>
    <row r="399" spans="1:36" x14ac:dyDescent="0.2">
      <c r="A399" s="41" t="s">
        <v>13</v>
      </c>
      <c r="B399" s="5" t="s">
        <v>152</v>
      </c>
      <c r="C399" s="5" t="s">
        <v>268</v>
      </c>
      <c r="D399" s="58">
        <v>392</v>
      </c>
      <c r="E399" s="47">
        <v>0</v>
      </c>
      <c r="F399" s="31">
        <v>0</v>
      </c>
      <c r="G399" s="51">
        <v>0</v>
      </c>
      <c r="H399" s="51">
        <v>0</v>
      </c>
      <c r="I399" s="31">
        <v>0</v>
      </c>
      <c r="J399" s="51">
        <v>0</v>
      </c>
      <c r="K399" s="51">
        <v>0</v>
      </c>
      <c r="L399" s="51">
        <v>0</v>
      </c>
      <c r="M399" s="31" t="s">
        <v>284</v>
      </c>
      <c r="N399" s="51">
        <v>0</v>
      </c>
      <c r="O399" s="31" t="s">
        <v>284</v>
      </c>
      <c r="P399" s="51">
        <v>2128.9</v>
      </c>
      <c r="Q399" s="51">
        <v>2106.9</v>
      </c>
      <c r="R399" s="51">
        <v>22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31" t="s">
        <v>284</v>
      </c>
      <c r="Y399" s="51">
        <v>0</v>
      </c>
      <c r="Z399" s="51" t="s">
        <v>284</v>
      </c>
      <c r="AA399" s="31">
        <v>0</v>
      </c>
      <c r="AB399" s="51">
        <v>0</v>
      </c>
      <c r="AC399" s="51">
        <v>0</v>
      </c>
      <c r="AD399" s="31" t="s">
        <v>284</v>
      </c>
      <c r="AE399" s="51">
        <v>0</v>
      </c>
      <c r="AF399" s="51" t="s">
        <v>284</v>
      </c>
      <c r="AG399" s="31">
        <v>2128.9</v>
      </c>
      <c r="AH399" s="51">
        <v>22</v>
      </c>
      <c r="AI399" s="51">
        <v>22</v>
      </c>
      <c r="AJ399" s="78" t="s">
        <v>284</v>
      </c>
    </row>
    <row r="400" spans="1:36" x14ac:dyDescent="0.2">
      <c r="A400" s="41" t="s">
        <v>13</v>
      </c>
      <c r="B400" s="5" t="s">
        <v>153</v>
      </c>
      <c r="C400" s="5" t="s">
        <v>269</v>
      </c>
      <c r="D400" s="58">
        <v>393</v>
      </c>
      <c r="E400" s="34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 t="s">
        <v>284</v>
      </c>
      <c r="N400" s="31">
        <v>0</v>
      </c>
      <c r="O400" s="31" t="s">
        <v>284</v>
      </c>
      <c r="P400" s="31">
        <v>109397.3</v>
      </c>
      <c r="Q400" s="31">
        <v>109097.7</v>
      </c>
      <c r="R400" s="31">
        <v>299.60000000000002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 t="s">
        <v>284</v>
      </c>
      <c r="Y400" s="31">
        <v>0</v>
      </c>
      <c r="Z400" s="31" t="s">
        <v>284</v>
      </c>
      <c r="AA400" s="31">
        <v>0</v>
      </c>
      <c r="AB400" s="31">
        <v>0</v>
      </c>
      <c r="AC400" s="31">
        <v>0</v>
      </c>
      <c r="AD400" s="31" t="s">
        <v>284</v>
      </c>
      <c r="AE400" s="31">
        <v>0</v>
      </c>
      <c r="AF400" s="31" t="s">
        <v>284</v>
      </c>
      <c r="AG400" s="31">
        <v>109397.3</v>
      </c>
      <c r="AH400" s="31">
        <v>299.60000000000002</v>
      </c>
      <c r="AI400" s="31">
        <v>299.60000000000002</v>
      </c>
      <c r="AJ400" s="78" t="s">
        <v>284</v>
      </c>
    </row>
    <row r="401" spans="1:36" x14ac:dyDescent="0.2">
      <c r="A401" s="41" t="s">
        <v>13</v>
      </c>
      <c r="B401" s="5" t="s">
        <v>154</v>
      </c>
      <c r="C401" s="5" t="s">
        <v>270</v>
      </c>
      <c r="D401" s="58">
        <v>394</v>
      </c>
      <c r="E401" s="47">
        <v>0</v>
      </c>
      <c r="F401" s="31">
        <v>0</v>
      </c>
      <c r="G401" s="51">
        <v>0</v>
      </c>
      <c r="H401" s="51">
        <v>0</v>
      </c>
      <c r="I401" s="31">
        <v>0</v>
      </c>
      <c r="J401" s="51">
        <v>0</v>
      </c>
      <c r="K401" s="51">
        <v>0</v>
      </c>
      <c r="L401" s="51">
        <v>0</v>
      </c>
      <c r="M401" s="31" t="s">
        <v>284</v>
      </c>
      <c r="N401" s="51">
        <v>0</v>
      </c>
      <c r="O401" s="31" t="s">
        <v>284</v>
      </c>
      <c r="P401" s="51">
        <v>1449.1</v>
      </c>
      <c r="Q401" s="51">
        <v>1449.1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31" t="s">
        <v>284</v>
      </c>
      <c r="Y401" s="51">
        <v>0</v>
      </c>
      <c r="Z401" s="51" t="s">
        <v>284</v>
      </c>
      <c r="AA401" s="31">
        <v>0</v>
      </c>
      <c r="AB401" s="51">
        <v>0</v>
      </c>
      <c r="AC401" s="51">
        <v>0</v>
      </c>
      <c r="AD401" s="31" t="s">
        <v>284</v>
      </c>
      <c r="AE401" s="51">
        <v>0</v>
      </c>
      <c r="AF401" s="51" t="s">
        <v>284</v>
      </c>
      <c r="AG401" s="31">
        <v>1449.1</v>
      </c>
      <c r="AH401" s="51">
        <v>0</v>
      </c>
      <c r="AI401" s="51">
        <v>0</v>
      </c>
      <c r="AJ401" s="78" t="s">
        <v>284</v>
      </c>
    </row>
    <row r="402" spans="1:36" x14ac:dyDescent="0.2">
      <c r="A402" s="41" t="s">
        <v>13</v>
      </c>
      <c r="B402" s="5" t="s">
        <v>155</v>
      </c>
      <c r="C402" s="5" t="s">
        <v>274</v>
      </c>
      <c r="D402" s="58">
        <v>395</v>
      </c>
      <c r="E402" s="34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 t="s">
        <v>284</v>
      </c>
      <c r="N402" s="31">
        <v>0</v>
      </c>
      <c r="O402" s="31" t="s">
        <v>284</v>
      </c>
      <c r="P402" s="31">
        <v>1623.6</v>
      </c>
      <c r="Q402" s="31">
        <v>1623.6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 t="s">
        <v>284</v>
      </c>
      <c r="Y402" s="31">
        <v>0</v>
      </c>
      <c r="Z402" s="31" t="s">
        <v>284</v>
      </c>
      <c r="AA402" s="31">
        <v>0</v>
      </c>
      <c r="AB402" s="31">
        <v>0</v>
      </c>
      <c r="AC402" s="31">
        <v>0</v>
      </c>
      <c r="AD402" s="31" t="s">
        <v>284</v>
      </c>
      <c r="AE402" s="31">
        <v>0</v>
      </c>
      <c r="AF402" s="31" t="s">
        <v>284</v>
      </c>
      <c r="AG402" s="31">
        <v>1623.6</v>
      </c>
      <c r="AH402" s="31">
        <v>0</v>
      </c>
      <c r="AI402" s="31">
        <v>0</v>
      </c>
      <c r="AJ402" s="78" t="s">
        <v>284</v>
      </c>
    </row>
    <row r="403" spans="1:36" x14ac:dyDescent="0.2">
      <c r="A403" s="41" t="s">
        <v>13</v>
      </c>
      <c r="B403" s="5" t="s">
        <v>156</v>
      </c>
      <c r="C403" s="5" t="s">
        <v>271</v>
      </c>
      <c r="D403" s="58">
        <v>396</v>
      </c>
      <c r="E403" s="47">
        <v>0.1</v>
      </c>
      <c r="F403" s="31">
        <v>0.1</v>
      </c>
      <c r="G403" s="51">
        <v>0.1</v>
      </c>
      <c r="H403" s="51">
        <v>0</v>
      </c>
      <c r="I403" s="31">
        <v>11.9</v>
      </c>
      <c r="J403" s="51">
        <v>0</v>
      </c>
      <c r="K403" s="51">
        <v>0</v>
      </c>
      <c r="L403" s="51">
        <v>0</v>
      </c>
      <c r="M403" s="31" t="s">
        <v>284</v>
      </c>
      <c r="N403" s="51">
        <v>0</v>
      </c>
      <c r="O403" s="31" t="s">
        <v>284</v>
      </c>
      <c r="P403" s="51">
        <v>417.4</v>
      </c>
      <c r="Q403" s="51">
        <v>416.7</v>
      </c>
      <c r="R403" s="51">
        <v>0.7</v>
      </c>
      <c r="S403" s="51">
        <v>18</v>
      </c>
      <c r="T403" s="51">
        <v>18</v>
      </c>
      <c r="U403" s="51">
        <v>0</v>
      </c>
      <c r="V403" s="51">
        <v>0</v>
      </c>
      <c r="W403" s="51">
        <v>0</v>
      </c>
      <c r="X403" s="31" t="s">
        <v>284</v>
      </c>
      <c r="Y403" s="51">
        <v>0</v>
      </c>
      <c r="Z403" s="51" t="s">
        <v>284</v>
      </c>
      <c r="AA403" s="31">
        <v>7.1</v>
      </c>
      <c r="AB403" s="51">
        <v>0</v>
      </c>
      <c r="AC403" s="51">
        <v>0</v>
      </c>
      <c r="AD403" s="31" t="s">
        <v>284</v>
      </c>
      <c r="AE403" s="51">
        <v>0</v>
      </c>
      <c r="AF403" s="51" t="s">
        <v>284</v>
      </c>
      <c r="AG403" s="31">
        <v>454.5</v>
      </c>
      <c r="AH403" s="51">
        <v>42</v>
      </c>
      <c r="AI403" s="51">
        <v>42</v>
      </c>
      <c r="AJ403" s="78" t="s">
        <v>284</v>
      </c>
    </row>
    <row r="404" spans="1:36" x14ac:dyDescent="0.2">
      <c r="A404" s="41" t="s">
        <v>13</v>
      </c>
      <c r="B404" s="5" t="s">
        <v>157</v>
      </c>
      <c r="C404" s="5" t="s">
        <v>272</v>
      </c>
      <c r="D404" s="58">
        <v>397</v>
      </c>
      <c r="E404" s="34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 t="s">
        <v>284</v>
      </c>
      <c r="N404" s="31">
        <v>0</v>
      </c>
      <c r="O404" s="31" t="s">
        <v>284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 t="s">
        <v>284</v>
      </c>
      <c r="Y404" s="31">
        <v>0</v>
      </c>
      <c r="Z404" s="31" t="s">
        <v>284</v>
      </c>
      <c r="AA404" s="31">
        <v>0</v>
      </c>
      <c r="AB404" s="31">
        <v>0</v>
      </c>
      <c r="AC404" s="31">
        <v>0</v>
      </c>
      <c r="AD404" s="31" t="s">
        <v>284</v>
      </c>
      <c r="AE404" s="31">
        <v>0</v>
      </c>
      <c r="AF404" s="31" t="s">
        <v>284</v>
      </c>
      <c r="AG404" s="31">
        <v>0</v>
      </c>
      <c r="AH404" s="31">
        <v>0</v>
      </c>
      <c r="AI404" s="31">
        <v>0</v>
      </c>
      <c r="AJ404" s="78" t="s">
        <v>284</v>
      </c>
    </row>
    <row r="405" spans="1:36" x14ac:dyDescent="0.2">
      <c r="A405" s="41" t="s">
        <v>13</v>
      </c>
      <c r="B405" s="5" t="s">
        <v>158</v>
      </c>
      <c r="C405" s="5" t="s">
        <v>273</v>
      </c>
      <c r="D405" s="58">
        <v>398</v>
      </c>
      <c r="E405" s="47">
        <v>0</v>
      </c>
      <c r="F405" s="31">
        <v>0</v>
      </c>
      <c r="G405" s="51">
        <v>0</v>
      </c>
      <c r="H405" s="51">
        <v>0</v>
      </c>
      <c r="I405" s="31">
        <v>0.1</v>
      </c>
      <c r="J405" s="51">
        <v>0</v>
      </c>
      <c r="K405" s="51">
        <v>0</v>
      </c>
      <c r="L405" s="51">
        <v>0</v>
      </c>
      <c r="M405" s="31" t="s">
        <v>284</v>
      </c>
      <c r="N405" s="51">
        <v>0</v>
      </c>
      <c r="O405" s="31" t="s">
        <v>284</v>
      </c>
      <c r="P405" s="51">
        <v>53.4</v>
      </c>
      <c r="Q405" s="51">
        <v>53.4</v>
      </c>
      <c r="R405" s="51">
        <v>0</v>
      </c>
      <c r="S405" s="51">
        <v>0.1</v>
      </c>
      <c r="T405" s="51">
        <v>0.1</v>
      </c>
      <c r="U405" s="51">
        <v>0</v>
      </c>
      <c r="V405" s="51">
        <v>0.2</v>
      </c>
      <c r="W405" s="51">
        <v>0</v>
      </c>
      <c r="X405" s="31" t="s">
        <v>284</v>
      </c>
      <c r="Y405" s="51">
        <v>0</v>
      </c>
      <c r="Z405" s="51" t="s">
        <v>284</v>
      </c>
      <c r="AA405" s="31">
        <v>0</v>
      </c>
      <c r="AB405" s="51">
        <v>0</v>
      </c>
      <c r="AC405" s="51">
        <v>0</v>
      </c>
      <c r="AD405" s="31" t="s">
        <v>284</v>
      </c>
      <c r="AE405" s="51">
        <v>0</v>
      </c>
      <c r="AF405" s="51" t="s">
        <v>284</v>
      </c>
      <c r="AG405" s="31">
        <v>53.800000000000004</v>
      </c>
      <c r="AH405" s="51">
        <v>1.1000000000000001</v>
      </c>
      <c r="AI405" s="51">
        <v>1.1000000000000001</v>
      </c>
      <c r="AJ405" s="78" t="s">
        <v>284</v>
      </c>
    </row>
    <row r="406" spans="1:36" x14ac:dyDescent="0.2">
      <c r="A406" s="41" t="s">
        <v>13</v>
      </c>
      <c r="B406" s="5" t="s">
        <v>159</v>
      </c>
      <c r="C406" s="5" t="s">
        <v>275</v>
      </c>
      <c r="D406" s="58">
        <v>399</v>
      </c>
      <c r="E406" s="34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 t="s">
        <v>284</v>
      </c>
      <c r="N406" s="31">
        <v>0</v>
      </c>
      <c r="O406" s="31" t="s">
        <v>284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 t="s">
        <v>284</v>
      </c>
      <c r="Y406" s="31">
        <v>0</v>
      </c>
      <c r="Z406" s="31" t="s">
        <v>284</v>
      </c>
      <c r="AA406" s="31">
        <v>0</v>
      </c>
      <c r="AB406" s="31">
        <v>0</v>
      </c>
      <c r="AC406" s="31">
        <v>0</v>
      </c>
      <c r="AD406" s="31" t="s">
        <v>284</v>
      </c>
      <c r="AE406" s="31">
        <v>0</v>
      </c>
      <c r="AF406" s="31" t="s">
        <v>284</v>
      </c>
      <c r="AG406" s="31">
        <v>0</v>
      </c>
      <c r="AH406" s="31">
        <v>0</v>
      </c>
      <c r="AI406" s="31" t="s">
        <v>284</v>
      </c>
      <c r="AJ406" s="78">
        <v>0</v>
      </c>
    </row>
    <row r="407" spans="1:36" ht="12" thickBot="1" x14ac:dyDescent="0.25">
      <c r="A407" s="43" t="s">
        <v>13</v>
      </c>
      <c r="B407" s="42" t="s">
        <v>160</v>
      </c>
      <c r="C407" s="42" t="s">
        <v>276</v>
      </c>
      <c r="D407" s="60">
        <v>400</v>
      </c>
      <c r="E407" s="49">
        <v>-0.1</v>
      </c>
      <c r="F407" s="33">
        <v>-0.1</v>
      </c>
      <c r="G407" s="53">
        <v>-0.1</v>
      </c>
      <c r="H407" s="53">
        <v>0</v>
      </c>
      <c r="I407" s="33">
        <v>656.5</v>
      </c>
      <c r="J407" s="53">
        <v>0</v>
      </c>
      <c r="K407" s="53">
        <v>0</v>
      </c>
      <c r="L407" s="53">
        <v>0</v>
      </c>
      <c r="M407" s="33" t="s">
        <v>284</v>
      </c>
      <c r="N407" s="53">
        <v>0</v>
      </c>
      <c r="O407" s="33" t="s">
        <v>284</v>
      </c>
      <c r="P407" s="53">
        <v>1113.0999999999999</v>
      </c>
      <c r="Q407" s="53">
        <v>1113.0999999999999</v>
      </c>
      <c r="R407" s="53">
        <v>0</v>
      </c>
      <c r="S407" s="53">
        <v>689.1</v>
      </c>
      <c r="T407" s="53">
        <v>689.1</v>
      </c>
      <c r="U407" s="53">
        <v>0</v>
      </c>
      <c r="V407" s="53">
        <v>32.699999999999996</v>
      </c>
      <c r="W407" s="53">
        <v>0</v>
      </c>
      <c r="X407" s="33" t="s">
        <v>284</v>
      </c>
      <c r="Y407" s="53">
        <v>0</v>
      </c>
      <c r="Z407" s="53" t="s">
        <v>284</v>
      </c>
      <c r="AA407" s="33">
        <v>0</v>
      </c>
      <c r="AB407" s="53">
        <v>0</v>
      </c>
      <c r="AC407" s="53">
        <v>0</v>
      </c>
      <c r="AD407" s="33" t="s">
        <v>284</v>
      </c>
      <c r="AE407" s="53">
        <v>0</v>
      </c>
      <c r="AF407" s="53" t="s">
        <v>284</v>
      </c>
      <c r="AG407" s="33">
        <v>2491.2999999999997</v>
      </c>
      <c r="AH407" s="53">
        <v>1604.9999999999998</v>
      </c>
      <c r="AI407" s="53" t="s">
        <v>284</v>
      </c>
      <c r="AJ407" s="79">
        <v>1604.9999999999998</v>
      </c>
    </row>
    <row r="408" spans="1:36" x14ac:dyDescent="0.2">
      <c r="R408" s="55"/>
    </row>
    <row r="409" spans="1:36" x14ac:dyDescent="0.2">
      <c r="A409" s="1" t="s">
        <v>286</v>
      </c>
    </row>
  </sheetData>
  <mergeCells count="1">
    <mergeCell ref="A5:A7"/>
  </mergeCells>
  <pageMargins left="0.25" right="0.25" top="0.75" bottom="0.75" header="0.3" footer="0.3"/>
  <pageSetup paperSize="8" scale="5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VAL_2020</vt:lpstr>
      <vt:lpstr>VAL_2021</vt:lpstr>
      <vt:lpstr>VAL_2022</vt:lpstr>
      <vt:lpstr>VAL_2023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Laura.WAHRIG@ec.europa.eu</dc:creator>
  <cp:lastModifiedBy>Adi Trifu</cp:lastModifiedBy>
  <cp:lastPrinted>2025-04-22T09:49:28Z</cp:lastPrinted>
  <dcterms:created xsi:type="dcterms:W3CDTF">2007-08-06T15:30:32Z</dcterms:created>
  <dcterms:modified xsi:type="dcterms:W3CDTF">2025-04-22T10:03:55Z</dcterms:modified>
</cp:coreProperties>
</file>